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6a4e0f4829f945/Documentos/FGV/4° Periodo/MI/Minimundo-EAL/Dashboards/"/>
    </mc:Choice>
  </mc:AlternateContent>
  <xr:revisionPtr revIDLastSave="0" documentId="8_{8EEB4CA3-7C1B-4EC2-A31C-BF3F4FDDE1BE}" xr6:coauthVersionLast="47" xr6:coauthVersionMax="47" xr10:uidLastSave="{00000000-0000-0000-0000-000000000000}"/>
  <bookViews>
    <workbookView xWindow="-108" yWindow="-108" windowWidth="23256" windowHeight="13176" firstSheet="5" activeTab="8" xr2:uid="{4C3B55A2-867F-4172-BB6F-637B2948AA43}"/>
  </bookViews>
  <sheets>
    <sheet name="analise" sheetId="3" r:id="rId1"/>
    <sheet name="presenca por dia da semana" sheetId="4" r:id="rId2"/>
    <sheet name="Planilha1" sheetId="8" r:id="rId3"/>
    <sheet name="Planilha2" sheetId="9" r:id="rId4"/>
    <sheet name="Planilha3" sheetId="12" r:id="rId5"/>
    <sheet name="Planilha4" sheetId="14" r:id="rId6"/>
    <sheet name="fact_aula_teorica (2)" sheetId="13" r:id="rId7"/>
    <sheet name="fact_aula_teorica" sheetId="2" r:id="rId8"/>
    <sheet name="dashboard" sheetId="1" r:id="rId9"/>
  </sheets>
  <definedNames>
    <definedName name="DadosExternos_1" localSheetId="7" hidden="1">fact_aula_teorica!$A$1:$AP$233</definedName>
    <definedName name="DadosExternos_2" localSheetId="6" hidden="1">'fact_aula_teorica (2)'!$A$1:$AO$697</definedName>
    <definedName name="SegmentaçãodeDados_Atributo">#N/A</definedName>
    <definedName name="SegmentaçãodeDados_temanome">#N/A</definedName>
  </definedNames>
  <calcPr calcId="191029"/>
  <pivotCaches>
    <pivotCache cacheId="26" r:id="rId10"/>
    <pivotCache cacheId="27" r:id="rId11"/>
    <pivotCache cacheId="28" r:id="rId12"/>
    <pivotCache cacheId="78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alendario-c0ae6f46-8530-4a48-816d-a091e110b402" name="DimCalendario" connection="Text DimCalendari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C8197-F7A5-4BD6-94A5-29FAD48833D9}" keepAlive="1" name="Consulta - fact_aula_teorica" description="Conexão com a consulta 'fact_aula_teorica' na pasta de trabalho." type="5" refreshedVersion="8" background="1" saveData="1">
    <dbPr connection="Provider=Microsoft.Mashup.OleDb.1;Data Source=$Workbook$;Location=fact_aula_teorica;Extended Properties=&quot;&quot;" command="SELECT * FROM [fact_aula_teorica]"/>
  </connection>
  <connection id="2" xr16:uid="{A0C29482-768F-4E7B-8E55-7F2EE439677E}" keepAlive="1" name="Consulta - fact_aula_teorica (2)" description="Conexão com a consulta 'fact_aula_teorica (2)' na pasta de trabalho." type="5" refreshedVersion="8" background="1" saveData="1">
    <dbPr connection="Provider=Microsoft.Mashup.OleDb.1;Data Source=$Workbook$;Location=&quot;fact_aula_teorica (2)&quot;;Extended Properties=&quot;&quot;" command="SELECT * FROM [fact_aula_teorica (2)]"/>
  </connection>
  <connection id="3" xr16:uid="{5523FB0F-0656-47FB-AAC3-1F2E076B24C8}" name="Text DimCalendario" type="100" refreshedVersion="8" minRefreshableVersion="5">
    <extLst>
      <ext xmlns:x15="http://schemas.microsoft.com/office/spreadsheetml/2010/11/main" uri="{DE250136-89BD-433C-8126-D09CA5730AF9}">
        <x15:connection id="27351e43-7f1f-4763-b60b-51200f4ee745"/>
      </ext>
    </extLst>
  </connection>
  <connection id="4" xr16:uid="{609F5788-B24B-4ED7-A346-AFE814B9288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<sst xmlns="http://schemas.openxmlformats.org/spreadsheetml/2006/main" count="21766" uniqueCount="406">
  <si>
    <t>skaluno</t>
  </si>
  <si>
    <t>skinstrutor</t>
  </si>
  <si>
    <t>sksala</t>
  </si>
  <si>
    <t>sktema</t>
  </si>
  <si>
    <t>skcalendario</t>
  </si>
  <si>
    <t>qtdpresenca</t>
  </si>
  <si>
    <t>qtdaulasministradas</t>
  </si>
  <si>
    <t>skaluno_1</t>
  </si>
  <si>
    <t>alunoid</t>
  </si>
  <si>
    <t>alunonome</t>
  </si>
  <si>
    <t>alunoemail</t>
  </si>
  <si>
    <t>alunocelular</t>
  </si>
  <si>
    <t>datanascimento</t>
  </si>
  <si>
    <t>bairro</t>
  </si>
  <si>
    <t>municipio</t>
  </si>
  <si>
    <t>estado</t>
  </si>
  <si>
    <t>logradouro</t>
  </si>
  <si>
    <t>skinstrutor_2</t>
  </si>
  <si>
    <t>instrutorid</t>
  </si>
  <si>
    <t>instrutornome</t>
  </si>
  <si>
    <t>instrutorsalario</t>
  </si>
  <si>
    <t>sksala_3</t>
  </si>
  <si>
    <t>salaid</t>
  </si>
  <si>
    <t>capacidademax</t>
  </si>
  <si>
    <t>sktema_4</t>
  </si>
  <si>
    <t>temaid</t>
  </si>
  <si>
    <t>temanome</t>
  </si>
  <si>
    <t>cargahorariaprevista</t>
  </si>
  <si>
    <t>relevancia</t>
  </si>
  <si>
    <t>foco_1</t>
  </si>
  <si>
    <t>foco_2</t>
  </si>
  <si>
    <t>foco_3</t>
  </si>
  <si>
    <t>skcalendario_5</t>
  </si>
  <si>
    <t>calendariodata</t>
  </si>
  <si>
    <t>calendariodia</t>
  </si>
  <si>
    <t>calendariomes</t>
  </si>
  <si>
    <t>calendarioano</t>
  </si>
  <si>
    <t>calendariotrimestre</t>
  </si>
  <si>
    <t>calendarionomemes</t>
  </si>
  <si>
    <t>calendarionomediasemana</t>
  </si>
  <si>
    <t>calendariodiaano</t>
  </si>
  <si>
    <t>calendariotipodia</t>
  </si>
  <si>
    <t>79d1e36a-c9cf-4794-a8b8-d9c0d963b319</t>
  </si>
  <si>
    <t>d848b526-c2ad-470e-b00b-81444dced636</t>
  </si>
  <si>
    <t>96ad25ad-886c-4e03-8cfb-2393690247e6</t>
  </si>
  <si>
    <t>1c0a56dd-607e-428f-a131-29ef9c9d28de</t>
  </si>
  <si>
    <t>6885ee44-aede-4478-ab23-5a89f64030d4</t>
  </si>
  <si>
    <t>João Gabriel Gomes</t>
  </si>
  <si>
    <t>joaog.gomes@example.com</t>
  </si>
  <si>
    <t>Botafogo</t>
  </si>
  <si>
    <t>Rio de Janeiro</t>
  </si>
  <si>
    <t>RJ</t>
  </si>
  <si>
    <t>Rua Voluntários da Pátria</t>
  </si>
  <si>
    <t>Beatriz Costa</t>
  </si>
  <si>
    <t>Legislação de Trânsito</t>
  </si>
  <si>
    <t>Com Vítimas Feridas</t>
  </si>
  <si>
    <t>Com Vítimas Fatais</t>
  </si>
  <si>
    <t>Lesões Graves</t>
  </si>
  <si>
    <t>September</t>
  </si>
  <si>
    <t xml:space="preserve">Monday   </t>
  </si>
  <si>
    <t>Dia de Semana</t>
  </si>
  <si>
    <t>35b9ddfc-afe4-4ad6-b957-249d1d74506a</t>
  </si>
  <si>
    <t>Eduardo Wager</t>
  </si>
  <si>
    <t>e.wager@email.com</t>
  </si>
  <si>
    <t>Flamengo</t>
  </si>
  <si>
    <t>Rua Cruz Lima</t>
  </si>
  <si>
    <t>c65bc819-ed1a-48cd-885e-34db67495232</t>
  </si>
  <si>
    <t>f10239f7-c883-45e6-87c8-4b0796e3cf4e</t>
  </si>
  <si>
    <t>03bfd7dd-c713-4a0b-8984-3cfc8f640602</t>
  </si>
  <si>
    <t>Felipe Melo</t>
  </si>
  <si>
    <t>felipe.melo@example.com</t>
  </si>
  <si>
    <t>Glória</t>
  </si>
  <si>
    <t>Rua Taylor</t>
  </si>
  <si>
    <t>Ricardo Souza</t>
  </si>
  <si>
    <t xml:space="preserve">Thursday </t>
  </si>
  <si>
    <t>edfde15a-8d5c-4549-98c7-4eb2f07b232b</t>
  </si>
  <si>
    <t>Yuri Saporito</t>
  </si>
  <si>
    <t>y.saporito@email.com</t>
  </si>
  <si>
    <t>Laranjeiras</t>
  </si>
  <si>
    <t>Rua das Laranjeiras</t>
  </si>
  <si>
    <t>976f655c-46ec-4ce9-a541-8ca7fec08888</t>
  </si>
  <si>
    <t>f0db6dd4-d110-4ecf-99de-bf07469b6ace</t>
  </si>
  <si>
    <t>Caio Castro</t>
  </si>
  <si>
    <t>caio.castro@example.com</t>
  </si>
  <si>
    <t>Jardim Botânico</t>
  </si>
  <si>
    <t>Avenida Lineu de Paula Machado</t>
  </si>
  <si>
    <t xml:space="preserve">October  </t>
  </si>
  <si>
    <t xml:space="preserve">Tuesday  </t>
  </si>
  <si>
    <t>2f3cb6a6-efd4-4d81-88be-94b4a3da39f5</t>
  </si>
  <si>
    <t>Sofia Martins</t>
  </si>
  <si>
    <t>sofia.martins@example.com</t>
  </si>
  <si>
    <t>c08c6eb9-311e-4f9a-9111-2deaa6c2da87</t>
  </si>
  <si>
    <t>b492e362-50b5-4c53-8d55-12f0856ec5bb</t>
  </si>
  <si>
    <t>f6894bf6-1bdd-4d30-b002-ae09e3cc47cf</t>
  </si>
  <si>
    <t>Bianca Castro</t>
  </si>
  <si>
    <t>bianca.castro@example.com</t>
  </si>
  <si>
    <t>Ladeira da Glória</t>
  </si>
  <si>
    <t>Cláudia Abreu</t>
  </si>
  <si>
    <t>98ea0730-0ab3-4ff4-967d-381786f12108</t>
  </si>
  <si>
    <t>eb150055-2e3d-4ee1-a892-95751551b9cc</t>
  </si>
  <si>
    <t>c485616f-5c0c-4df9-80a0-5206513d70c0</t>
  </si>
  <si>
    <t>Thiago Almeida</t>
  </si>
  <si>
    <t>thiago.almeida@example.com</t>
  </si>
  <si>
    <t>Avenida Osvaldo Cruz</t>
  </si>
  <si>
    <t>Primeiros Socorros</t>
  </si>
  <si>
    <t>Lesões Leves</t>
  </si>
  <si>
    <t>Colisão traseira</t>
  </si>
  <si>
    <t>21312626-4a9f-436c-a68e-1b8de3251bec</t>
  </si>
  <si>
    <t>8c624823-b60f-48e0-b536-df3eb11ca06d</t>
  </si>
  <si>
    <t>9f8883b5-9d4f-4c30-963b-b360fe1f1b97</t>
  </si>
  <si>
    <t>Davi Lucca Pires</t>
  </si>
  <si>
    <t>davilucca.p@example.com</t>
  </si>
  <si>
    <t>São Cristóvão</t>
  </si>
  <si>
    <t>Rua São Luiz Gonzaga</t>
  </si>
  <si>
    <t>Meio Ambiente e Cidadania</t>
  </si>
  <si>
    <t>Ignorado</t>
  </si>
  <si>
    <t>Derramamento de carga</t>
  </si>
  <si>
    <t>Atropelamento de Animal</t>
  </si>
  <si>
    <t>11a59511-d8b4-4c86-8de2-6b3f0a6eac11</t>
  </si>
  <si>
    <t>Vitória Dias</t>
  </si>
  <si>
    <t>vitoria.dias@example.com</t>
  </si>
  <si>
    <t>Rua General Glicério</t>
  </si>
  <si>
    <t>8cbbe304-08b0-4075-aff2-2908bd6eaa34</t>
  </si>
  <si>
    <t>Ravi Moreira</t>
  </si>
  <si>
    <t>ravi.moreira@example.com</t>
  </si>
  <si>
    <t>Freguesia</t>
  </si>
  <si>
    <t>Rua Araguaia</t>
  </si>
  <si>
    <t>861da22b-a916-4564-afeb-afeae2c5ad6e</t>
  </si>
  <si>
    <t>Vera Fischer</t>
  </si>
  <si>
    <t>vera.f@example.com</t>
  </si>
  <si>
    <t>Lagoa</t>
  </si>
  <si>
    <t>Rua Fonte da Saudade</t>
  </si>
  <si>
    <t>a140766d-2864-454a-aa4a-56d1f4a0355a</t>
  </si>
  <si>
    <t>Natália Correia</t>
  </si>
  <si>
    <t>natalia.c@example.com</t>
  </si>
  <si>
    <t>Rua do Russel</t>
  </si>
  <si>
    <t>b78dd85b-8625-483b-92e8-6c527f07ca17</t>
  </si>
  <si>
    <t>14f2b69f-6ae1-4702-8d66-f4b05cf07f2e</t>
  </si>
  <si>
    <t>Gabriela Lima</t>
  </si>
  <si>
    <t>gabriela.lima@example.com</t>
  </si>
  <si>
    <t>Tijuca</t>
  </si>
  <si>
    <t>Rua Conde de Bonfim</t>
  </si>
  <si>
    <t xml:space="preserve">Saturday </t>
  </si>
  <si>
    <t>Fim de Semana</t>
  </si>
  <si>
    <t>a98a8682-7543-4299-86ac-5f0ee183f584</t>
  </si>
  <si>
    <t>Larissa Moreira</t>
  </si>
  <si>
    <t>larissa.m@example.com</t>
  </si>
  <si>
    <t>Rua Marquês de Abrantes</t>
  </si>
  <si>
    <t>52f3b867-cad9-4a35-b4fb-424254fbf30b</t>
  </si>
  <si>
    <t>Matheus Costa</t>
  </si>
  <si>
    <t>matheus.costa@example.com</t>
  </si>
  <si>
    <t>Rua da Passagem</t>
  </si>
  <si>
    <t>b70c30c8-ed39-47c0-b98c-e7baecd3c2dd</t>
  </si>
  <si>
    <t>Helena Melo</t>
  </si>
  <si>
    <t>helena.melo@example.com</t>
  </si>
  <si>
    <t>Rua São Francisco Xavier</t>
  </si>
  <si>
    <t>63ab51d1-a73e-4666-8c1a-9754315b8945</t>
  </si>
  <si>
    <t>Igor Nascimento</t>
  </si>
  <si>
    <t>igor.n@example.com</t>
  </si>
  <si>
    <t>Rua da Glória</t>
  </si>
  <si>
    <t>623c370b-62bd-4879-827d-20492c48ba2e</t>
  </si>
  <si>
    <t>Amanda Ribeiro</t>
  </si>
  <si>
    <t>amanda.r@example.com</t>
  </si>
  <si>
    <t>Avenida Infante Dom Henrique</t>
  </si>
  <si>
    <t>ac9f421c-10d7-40ee-9df6-63040ae019e1</t>
  </si>
  <si>
    <t>Rodrigo Barros</t>
  </si>
  <si>
    <t>rodrigo.barros@example.com</t>
  </si>
  <si>
    <t>Rua Muniz Barreto</t>
  </si>
  <si>
    <t>d2f96131-69ed-4c5f-916c-a7f7a0f60a0e</t>
  </si>
  <si>
    <t>Vinícius Moraes</t>
  </si>
  <si>
    <t>vini.moraes@example.com</t>
  </si>
  <si>
    <t>Catete</t>
  </si>
  <si>
    <t>Rua do Catete</t>
  </si>
  <si>
    <t>3a6160e7-7916-41bc-9000-4587ffd141c7</t>
  </si>
  <si>
    <t>Lucas Gabriel</t>
  </si>
  <si>
    <t>lucas.g@example.com</t>
  </si>
  <si>
    <t>Rua Bento Lisboa</t>
  </si>
  <si>
    <t>ae29ba68-8506-4b3d-9dc4-b78d7b16cc50</t>
  </si>
  <si>
    <t>d1c1531a-e02b-4151-ac3f-fef818154392</t>
  </si>
  <si>
    <t>Joana Fomm</t>
  </si>
  <si>
    <t>joana.fomm@example.com</t>
  </si>
  <si>
    <t>Ipanema</t>
  </si>
  <si>
    <t>Rua General Osório</t>
  </si>
  <si>
    <t>Wednesday</t>
  </si>
  <si>
    <t>cceaec43-8ce1-4f1e-9f31-313fe7f73738</t>
  </si>
  <si>
    <t>64e06e90-44f2-4bdd-8067-ce7b0b492a31</t>
  </si>
  <si>
    <t>Ícaro Silva</t>
  </si>
  <si>
    <t>icaro.silva@example.com</t>
  </si>
  <si>
    <t>Rua Professor Estelita Lins</t>
  </si>
  <si>
    <t>187c183e-cced-4977-b8bc-77919330d881</t>
  </si>
  <si>
    <t>07f4c73a-0a3e-491d-aa88-b316cd5eef06</t>
  </si>
  <si>
    <t>Bruno Henrique</t>
  </si>
  <si>
    <t>bruno.h@example.com</t>
  </si>
  <si>
    <t>Praia do Flamengo</t>
  </si>
  <si>
    <t>b8aa0245-bc7e-43c2-b14a-e35e5bb4ac21</t>
  </si>
  <si>
    <t>Bruna Marquezine</t>
  </si>
  <si>
    <t>bruna.m@example.com</t>
  </si>
  <si>
    <t>Rua J. J. Seabra</t>
  </si>
  <si>
    <t>bfe2d849-72b8-42fa-a0a4-d7e351b527eb</t>
  </si>
  <si>
    <t>Maitê Proença</t>
  </si>
  <si>
    <t>maite.p@example.com</t>
  </si>
  <si>
    <t>Rua Joana Angélica</t>
  </si>
  <si>
    <t>ca145559-0c1d-4e15-a62d-50ea230e0361</t>
  </si>
  <si>
    <t>Lázaro Ramos</t>
  </si>
  <si>
    <t>lazaro.r@example.com</t>
  </si>
  <si>
    <t>Rua Vinícius de Moraes</t>
  </si>
  <si>
    <t>a391bf51-7d50-4af5-bb11-3c1c002b5109</t>
  </si>
  <si>
    <t>Letícia Pereira</t>
  </si>
  <si>
    <t>leticia.p@example.com</t>
  </si>
  <si>
    <t>Rua São Clemente</t>
  </si>
  <si>
    <t>430becfa-27c4-4fd3-bb2e-15c2d45f8873</t>
  </si>
  <si>
    <t>Gabriel Jesus</t>
  </si>
  <si>
    <t>g.jesus@example.com</t>
  </si>
  <si>
    <t>Rua Alice</t>
  </si>
  <si>
    <t>c64b733a-863f-45b6-98f3-d37c952e791e</t>
  </si>
  <si>
    <t>Fabiana Carla</t>
  </si>
  <si>
    <t>fabiana.c@example.com</t>
  </si>
  <si>
    <t>Rua Leite Leal</t>
  </si>
  <si>
    <t>c49663e7-5252-4610-a8b5-95cff55fee96</t>
  </si>
  <si>
    <t>Elias Ricardo</t>
  </si>
  <si>
    <t>elias.r@example.com</t>
  </si>
  <si>
    <t>Rua Gago Coutinho</t>
  </si>
  <si>
    <t>d280cdad-01b6-4010-aa08-90275be80746</t>
  </si>
  <si>
    <t>Débora Secco</t>
  </si>
  <si>
    <t>debora.s@example.com</t>
  </si>
  <si>
    <t>Rua Ipiranga</t>
  </si>
  <si>
    <t>f150aa97-912b-40e5-bc1a-9f88d58c5697</t>
  </si>
  <si>
    <t>Isabela Freitas</t>
  </si>
  <si>
    <t>isabela.f@example.com</t>
  </si>
  <si>
    <t>Rua Andrade Pertence</t>
  </si>
  <si>
    <t>67e49d5a-d17e-4ede-a6c7-e8bd060bbe43</t>
  </si>
  <si>
    <t>Antônio Fagundes</t>
  </si>
  <si>
    <t>antonio.f@example.com</t>
  </si>
  <si>
    <t>Avenida Borges de Medeiros</t>
  </si>
  <si>
    <t>ef6f8e79-1353-4b5a-bfc8-9d32b70badcb</t>
  </si>
  <si>
    <t>Zezé Motta</t>
  </si>
  <si>
    <t>zeze.motta@example.com</t>
  </si>
  <si>
    <t>Rua Tabatinguera</t>
  </si>
  <si>
    <t>2b5eb6dd-19be-4beb-8e28-04199e6b0f66</t>
  </si>
  <si>
    <t>Wagner Moura</t>
  </si>
  <si>
    <t>wagner.m@example.com</t>
  </si>
  <si>
    <t>Rua Sacopã</t>
  </si>
  <si>
    <t>7e04c5b4-2819-48d5-91e7-0076f803273e</t>
  </si>
  <si>
    <t>Rafael Azevedo</t>
  </si>
  <si>
    <t>rafael.azevedo@example.com</t>
  </si>
  <si>
    <t>Urca</t>
  </si>
  <si>
    <t>Avenida Pasteur</t>
  </si>
  <si>
    <t>d472b005-3a48-4614-9d26-65be1ec32eef</t>
  </si>
  <si>
    <t>Klebber Toledo</t>
  </si>
  <si>
    <t>k.toledo@example.com</t>
  </si>
  <si>
    <t>Rua Prudente de Morais</t>
  </si>
  <si>
    <t>dcbb4bd5-c7f7-4936-a6f0-a5ba9298ec25</t>
  </si>
  <si>
    <t>Pedro Santos</t>
  </si>
  <si>
    <t>pedro.santos@example.com</t>
  </si>
  <si>
    <t>b841f578-df33-4423-820e-dae951c6947b</t>
  </si>
  <si>
    <t>155a84ca-cee8-4beb-a9a4-ba611e3277c4</t>
  </si>
  <si>
    <t>74508f15-3f7b-4a9e-af83-a526a650f5a9</t>
  </si>
  <si>
    <t>Direção Defensiva</t>
  </si>
  <si>
    <t>Céu Claro</t>
  </si>
  <si>
    <t>Ileso</t>
  </si>
  <si>
    <t>9084f8e2-081c-4244-9b11-4e8862fd55b5</t>
  </si>
  <si>
    <t>508e99be-19d9-42e7-9722-f8c26a1b3187</t>
  </si>
  <si>
    <t>928742fd-7baa-48d6-8791-7fc5df669198</t>
  </si>
  <si>
    <t>José Guedes Gasparelo</t>
  </si>
  <si>
    <t>hallowring@fromsoftware.com</t>
  </si>
  <si>
    <t>Mecânica Básica</t>
  </si>
  <si>
    <t>Tombamento</t>
  </si>
  <si>
    <t>Queda de ocupante de veículo</t>
  </si>
  <si>
    <t xml:space="preserve">Friday   </t>
  </si>
  <si>
    <t>bc72f759-d5d2-4cc3-aff6-699328e5597e</t>
  </si>
  <si>
    <t>Julio César Chaves</t>
  </si>
  <si>
    <t>juliaobd@fgv.br</t>
  </si>
  <si>
    <t>f79f3006-3273-4ec9-a196-a59d26c317f7</t>
  </si>
  <si>
    <t>2ba8348e-63e4-4526-a163-f94d2a09420e</t>
  </si>
  <si>
    <t xml:space="preserve">Sunday   </t>
  </si>
  <si>
    <t>16ca984a-becd-4ef9-bcd1-ed5c12fd59b9</t>
  </si>
  <si>
    <t>e9296a1a-e066-474e-b308-82a346e7f60e</t>
  </si>
  <si>
    <t>f34ed8ab-e54c-446c-a143-47e0d5c4eeee</t>
  </si>
  <si>
    <t>0170d489-fd5c-48b0-b530-eca8067110d1</t>
  </si>
  <si>
    <t>31ed7e9a-9874-4627-836e-d7cb787b0a2b</t>
  </si>
  <si>
    <t>56551cd8-4041-4f89-900b-8a52561431f8</t>
  </si>
  <si>
    <t>ec05ddbe-22a6-423c-aeaa-42e7c7e7d32d</t>
  </si>
  <si>
    <t>cd96d9ce-6ad6-4447-84d0-a9317ad95d71</t>
  </si>
  <si>
    <t>a273f9cc-9c1f-4253-b2d0-a56a1fca782a</t>
  </si>
  <si>
    <t>Gustavo Gomes</t>
  </si>
  <si>
    <t>gustavo.gomes@example.com</t>
  </si>
  <si>
    <t>Rua Barão de Itambi</t>
  </si>
  <si>
    <t>f98ee1dc-22c5-4fb1-a67b-587452e0f5fd</t>
  </si>
  <si>
    <t>Fernanda Lima</t>
  </si>
  <si>
    <t>fernanda.lima@example.com</t>
  </si>
  <si>
    <t>Rua Senador Vergueiro</t>
  </si>
  <si>
    <t>43382b3c-c67e-468f-8560-01832286e2f2</t>
  </si>
  <si>
    <t>Leonardo Souza</t>
  </si>
  <si>
    <t>leo.souza@example.com</t>
  </si>
  <si>
    <t>Rua Pinheiro Machado</t>
  </si>
  <si>
    <t>7f608e55-e488-4863-aa32-a36dff34f923</t>
  </si>
  <si>
    <t>6e4555d9-2590-44bb-9444-a7c86a848cc8</t>
  </si>
  <si>
    <t>8ee3c172-f6a2-49f7-81d2-117cd2c2d65a</t>
  </si>
  <si>
    <t>b6561a1f-48e6-4393-81f9-45b5a9f611ce</t>
  </si>
  <si>
    <t>ed4d05b2-97c0-40e0-88d4-e4a1acf5a363</t>
  </si>
  <si>
    <t>Paloma Bernardi</t>
  </si>
  <si>
    <t>paloma.b@example.com</t>
  </si>
  <si>
    <t>Rua Alberto de Campos</t>
  </si>
  <si>
    <t>fecaca8d-9958-4841-82ae-a1bfaf0e9e1b</t>
  </si>
  <si>
    <t>42532722-d893-405a-98c4-105da9dd5390</t>
  </si>
  <si>
    <t>7b167354-a3fa-4ef2-84ff-c0d38abbcbeb</t>
  </si>
  <si>
    <t>aee9042b-7923-4f9c-a4fe-f23ea4fdfcb9</t>
  </si>
  <si>
    <t>f45d95b4-4ca7-4404-9074-9d44b561ca51</t>
  </si>
  <si>
    <t>Daniel Oliveira</t>
  </si>
  <si>
    <t>daniel.o@example.com</t>
  </si>
  <si>
    <t>Rua Paissandu</t>
  </si>
  <si>
    <t>80bc0ee9-39dc-4a59-a48b-cb58478b80f5</t>
  </si>
  <si>
    <t>f21b2bef-2a8c-427f-8644-3c3ebe89711e</t>
  </si>
  <si>
    <t>Legislação Específica (Cargas Perigosas)</t>
  </si>
  <si>
    <t>Incêndio</t>
  </si>
  <si>
    <t>1d867304-405f-463d-95f6-c204fb0af8f5</t>
  </si>
  <si>
    <t>Camila Martins</t>
  </si>
  <si>
    <t>camila.martins@example.com</t>
  </si>
  <si>
    <t>331c0a81-99a7-40d0-a2a4-637ed36bdb08</t>
  </si>
  <si>
    <t>Renan Ferreira</t>
  </si>
  <si>
    <t>renan.f@example.com</t>
  </si>
  <si>
    <t>Rua Almirante Tamandaré</t>
  </si>
  <si>
    <t>7a20cf48-9d04-409b-80ce-a36a7293cb1d</t>
  </si>
  <si>
    <t>4c64e99b-b82d-4830-9142-0bfd650f7973</t>
  </si>
  <si>
    <t>Condução Econômica e Defensiva (Pesados)</t>
  </si>
  <si>
    <t>Saída de leito carroçável</t>
  </si>
  <si>
    <t>Chuva</t>
  </si>
  <si>
    <t>0cff73a7-b31b-4b96-874c-81007143d0ba</t>
  </si>
  <si>
    <t>Otávio Augusto</t>
  </si>
  <si>
    <t>otavio.a@example.com</t>
  </si>
  <si>
    <t>Rua Barão da Torre</t>
  </si>
  <si>
    <t>7941ad53-33ca-46a3-af79-a016dbfa30c0</t>
  </si>
  <si>
    <t>c806a2bb-41ef-45f2-8ebf-576ca4eb4eee</t>
  </si>
  <si>
    <t>David Luiz Moreira</t>
  </si>
  <si>
    <t>david.luiz@example.com</t>
  </si>
  <si>
    <t>Rua Dois de Dezembro</t>
  </si>
  <si>
    <t>66de92b6-2659-4610-b8f5-67bd8aec7c71</t>
  </si>
  <si>
    <t>c8e268c3-d47a-4ecf-90f4-9ddcf1cf6ae2</t>
  </si>
  <si>
    <t>Cauã Reymond</t>
  </si>
  <si>
    <t>caua.r@example.com</t>
  </si>
  <si>
    <t>Largo do Machado</t>
  </si>
  <si>
    <t>08e66c29-fcd2-4c72-aa65-ead08278461f</t>
  </si>
  <si>
    <t>Regina Duarte</t>
  </si>
  <si>
    <t>regina.d@example.com</t>
  </si>
  <si>
    <t>Rua Garcia dÁvila</t>
  </si>
  <si>
    <t>5e78263a-9672-43cb-b571-21b049245b78</t>
  </si>
  <si>
    <t>Tarcísio Meira</t>
  </si>
  <si>
    <t>tarcisio.m@example.com</t>
  </si>
  <si>
    <t>Avenida Epitácio Pessoa</t>
  </si>
  <si>
    <t>e019f731-e7d0-441a-868d-704f3822e31a</t>
  </si>
  <si>
    <t>016db3c8-b57c-46da-a1fa-4920181a4bb4</t>
  </si>
  <si>
    <t>33491aba-1551-4436-bb76-1d93d28af95a</t>
  </si>
  <si>
    <t>Relacionamento Interpessoal no Trânsito</t>
  </si>
  <si>
    <t>e12cbada-1a2e-472b-9da8-a392e817d529</t>
  </si>
  <si>
    <t>3125609b-d03b-45f2-ad08-b3024137f311</t>
  </si>
  <si>
    <t>83a739ee-afbb-48be-85c7-cb6d307c8d3e</t>
  </si>
  <si>
    <t>90360bf4-b633-4097-94a3-261da427d799</t>
  </si>
  <si>
    <t>Giovanna Santos</t>
  </si>
  <si>
    <t>gi.santos@example.com</t>
  </si>
  <si>
    <t>Rua Farani</t>
  </si>
  <si>
    <t>3452e9d7-45f1-45af-b6ae-9b90aebb64fb</t>
  </si>
  <si>
    <t>Juliana Alves</t>
  </si>
  <si>
    <t>juliana.alves@example.com</t>
  </si>
  <si>
    <t>Rua Marquês de Olinda</t>
  </si>
  <si>
    <t>e0173ba4-f55b-4b24-a103-86063d6a124f</t>
  </si>
  <si>
    <t>Clara Nunes</t>
  </si>
  <si>
    <t>clara.nunes@example.com</t>
  </si>
  <si>
    <t>Rua Pedro Américo</t>
  </si>
  <si>
    <t>d3209a43-bbb4-4aca-897f-d1ce9e373303</t>
  </si>
  <si>
    <t>Helena Ranaldi</t>
  </si>
  <si>
    <t>helena.r@example.com</t>
  </si>
  <si>
    <t>Rua Pereira da Silva</t>
  </si>
  <si>
    <t>19e3c0ae-d765-404e-a08f-657070d715df</t>
  </si>
  <si>
    <t>Ney Latorraca</t>
  </si>
  <si>
    <t>ney.l@example.com</t>
  </si>
  <si>
    <t>Avenida Vieira Souto</t>
  </si>
  <si>
    <t>5a662669-150d-4dbf-a2f7-f75d499b5d72</t>
  </si>
  <si>
    <t>200f774a-0123-4e19-998e-e0527da04cd0</t>
  </si>
  <si>
    <t>760d4946-1d8b-44bc-a73a-28feb8300e0b</t>
  </si>
  <si>
    <t>f6b834a6-66c9-41e0-956c-a5c36cc4eee2</t>
  </si>
  <si>
    <t>d2093430-542d-43dd-a08d-204558865846</t>
  </si>
  <si>
    <t>32948966-17d7-4742-a3ff-66982e40f729</t>
  </si>
  <si>
    <t>524de229-78c3-4379-8dec-28271d8c6903</t>
  </si>
  <si>
    <t>cf014c5d-d82d-4845-8d04-74380dca7d3b</t>
  </si>
  <si>
    <t>Aline Barros</t>
  </si>
  <si>
    <t>aline.barros@example.com</t>
  </si>
  <si>
    <t>Rua Silveira Martins</t>
  </si>
  <si>
    <t>c9cabf45-59cf-4c2e-a7bb-3410ac9018b3</t>
  </si>
  <si>
    <t>e8f3a685-ef45-4bfe-96a7-973d1c4c9f4e</t>
  </si>
  <si>
    <t>46c9625a-3b9c-4e3b-9d96-0c3134bd9696</t>
  </si>
  <si>
    <t>Stênio Garcia</t>
  </si>
  <si>
    <t>stenio.g@example.com</t>
  </si>
  <si>
    <t>Rua Aníbal de Mendonça</t>
  </si>
  <si>
    <t>Rótulos de Linha</t>
  </si>
  <si>
    <t>Contagem de bairro</t>
  </si>
  <si>
    <t>Total Geral</t>
  </si>
  <si>
    <t>Soma de Taxa presença</t>
  </si>
  <si>
    <t>Contagem de foco_1</t>
  </si>
  <si>
    <t>Contagem de foco_2</t>
  </si>
  <si>
    <t>Contagem de foco_3</t>
  </si>
  <si>
    <t>Média de relevancia</t>
  </si>
  <si>
    <t>Atributo</t>
  </si>
  <si>
    <t>Valor</t>
  </si>
  <si>
    <t>Rótulos de Coluna</t>
  </si>
  <si>
    <t>Contagem de Valor</t>
  </si>
  <si>
    <t>Média de cargahorariaprevista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</si>
</sst>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2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9">
    <dxf>
      <font>
        <color theme="0"/>
      </font>
    </dxf>
    <dxf>
      <font>
        <sz val="12"/>
      </font>
      <fill>
        <patternFill>
          <bgColor theme="3" tint="9.9948118533890809E-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bgColor rgb="FF002060"/>
        </patternFill>
      </fill>
    </dxf>
    <dxf>
      <font>
        <sz val="12"/>
      </font>
      <fill>
        <patternFill>
          <bgColor rgb="FF00206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4" formatCode="0.00%"/>
    </dxf>
  </dxfs>
  <tableStyles count="2" defaultTableStyle="TableStyleMedium2" defaultPivotStyle="PivotStyleLight16">
    <tableStyle name="Estilo de Segmentação de Dados 1" pivot="0" table="0" count="3" xr9:uid="{35EB4A44-149C-437A-BA42-1AF6962CCEFB}">
      <tableStyleElement type="wholeTable" dxfId="3"/>
      <tableStyleElement type="headerRow" dxfId="2"/>
    </tableStyle>
    <tableStyle name="Estilo de Segmentação de Dados 1 2" pivot="0" table="0" count="4" xr9:uid="{A69182E9-AF59-4331-9CA8-E6AAC0A2F7D9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3">
        <dxf>
          <font>
            <color theme="2" tint="-9.9948118533890809E-2"/>
          </font>
        </dxf>
        <dxf>
          <font>
            <color theme="0"/>
          </font>
          <fill>
            <patternFill>
              <bgColor rgb="FF2F75B5"/>
            </patternFill>
          </fill>
        </dxf>
        <dxf>
          <fill>
            <patternFill>
              <bgColor rgb="FF0070C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NoData" dxfId="2"/>
          </x14:slicerStyleElements>
        </x14:slicerStyle>
        <x14:slicerStyle name="Estilo de Segmentação de Dados 1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[dashboard_aulas_teoricas.xlsx]Planilha3!Tabela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Planilha3!$A$4:$A$12</c:f>
              <c:strCache>
                <c:ptCount val="8"/>
                <c:pt idx="0">
                  <c:v>Meio Ambiente e Cidadania</c:v>
                </c:pt>
                <c:pt idx="1">
                  <c:v>Legislação Específica (Cargas Perigosas)</c:v>
                </c:pt>
                <c:pt idx="2">
                  <c:v>Condução Econômica e Defensiva (Pesados)</c:v>
                </c:pt>
                <c:pt idx="3">
                  <c:v>Mecânica Básica</c:v>
                </c:pt>
                <c:pt idx="4">
                  <c:v>Relacionamento Interpessoal no Trânsito</c:v>
                </c:pt>
                <c:pt idx="5">
                  <c:v>Legislação de Trânsito</c:v>
                </c:pt>
                <c:pt idx="6">
                  <c:v>Primeiros Socorros</c:v>
                </c:pt>
                <c:pt idx="7">
                  <c:v>Direção Defensiva</c:v>
                </c:pt>
              </c:strCache>
            </c:strRef>
          </c:cat>
          <c:val>
            <c:numRef>
              <c:f>Planilha3!$B$4:$B$12</c:f>
              <c:numCache>
                <c:formatCode>0.00</c:formatCode>
                <c:ptCount val="8"/>
                <c:pt idx="0">
                  <c:v>2.5187379999999988E-2</c:v>
                </c:pt>
                <c:pt idx="1">
                  <c:v>3.2180555000000007E-2</c:v>
                </c:pt>
                <c:pt idx="2">
                  <c:v>0.65601056999999985</c:v>
                </c:pt>
                <c:pt idx="3">
                  <c:v>1.1091203999999992</c:v>
                </c:pt>
                <c:pt idx="4">
                  <c:v>1.1306110000000005</c:v>
                </c:pt>
                <c:pt idx="5">
                  <c:v>1.6974466000000012</c:v>
                </c:pt>
                <c:pt idx="6">
                  <c:v>2.1573492999999999</c:v>
                </c:pt>
                <c:pt idx="7">
                  <c:v>4.9397720000000032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9-418F-951C-0180A491A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9092783"/>
        <c:axId val="1669091823"/>
      </c:barChart>
      <c:catAx>
        <c:axId val="166909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91823"/>
        <c:crosses val="autoZero"/>
        <c:auto val="1"/>
        <c:lblAlgn val="ctr"/>
        <c:lblOffset val="100"/>
        <c:noMultiLvlLbl val="0"/>
      </c:catAx>
      <c:valAx>
        <c:axId val="166909182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9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[dashboard_aulas_teoricas.xlsx]Planilha4!Tabela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Planilha4!$B$1:$B$2</c:f>
              <c:strCache>
                <c:ptCount val="1"/>
                <c:pt idx="0">
                  <c:v>foco_1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Planilha4!$B$3:$B$18</c:f>
              <c:numCache>
                <c:formatCode>General</c:formatCode>
                <c:ptCount val="15"/>
                <c:pt idx="3">
                  <c:v>25</c:v>
                </c:pt>
                <c:pt idx="5">
                  <c:v>121</c:v>
                </c:pt>
                <c:pt idx="7">
                  <c:v>44</c:v>
                </c:pt>
                <c:pt idx="8">
                  <c:v>23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8-49E3-B51B-CDCD1428F234}"/>
            </c:ext>
          </c:extLst>
        </c:ser>
        <c:ser>
          <c:idx val="1"/>
          <c:order val="1"/>
          <c:tx>
            <c:strRef>
              <c:f>Planilha4!$C$1:$C$2</c:f>
              <c:strCache>
                <c:ptCount val="1"/>
                <c:pt idx="0">
                  <c:v>foco_2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Planilha4!$C$3:$C$18</c:f>
              <c:numCache>
                <c:formatCode>General</c:formatCode>
                <c:ptCount val="15"/>
                <c:pt idx="1">
                  <c:v>39</c:v>
                </c:pt>
                <c:pt idx="3">
                  <c:v>23</c:v>
                </c:pt>
                <c:pt idx="4">
                  <c:v>50</c:v>
                </c:pt>
                <c:pt idx="6">
                  <c:v>26</c:v>
                </c:pt>
                <c:pt idx="9">
                  <c:v>18</c:v>
                </c:pt>
                <c:pt idx="11">
                  <c:v>32</c:v>
                </c:pt>
                <c:pt idx="13">
                  <c:v>19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75-4AA5-8E16-85904A16D047}"/>
            </c:ext>
          </c:extLst>
        </c:ser>
        <c:ser>
          <c:idx val="2"/>
          <c:order val="2"/>
          <c:tx>
            <c:strRef>
              <c:f>Planilha4!$D$1:$D$2</c:f>
              <c:strCache>
                <c:ptCount val="1"/>
                <c:pt idx="0">
                  <c:v>foco_3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Planilha4!$D$3:$D$18</c:f>
              <c:numCache>
                <c:formatCode>General</c:formatCode>
                <c:ptCount val="15"/>
                <c:pt idx="0">
                  <c:v>26</c:v>
                </c:pt>
                <c:pt idx="2">
                  <c:v>19</c:v>
                </c:pt>
                <c:pt idx="3">
                  <c:v>32</c:v>
                </c:pt>
                <c:pt idx="4">
                  <c:v>23</c:v>
                </c:pt>
                <c:pt idx="6">
                  <c:v>18</c:v>
                </c:pt>
                <c:pt idx="8">
                  <c:v>39</c:v>
                </c:pt>
                <c:pt idx="10">
                  <c:v>50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75-4AA5-8E16-85904A16D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8305520"/>
        <c:axId val="1768306480"/>
      </c:barChart>
      <c:catAx>
        <c:axId val="17683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306480"/>
        <c:crosses val="autoZero"/>
        <c:auto val="1"/>
        <c:lblAlgn val="ctr"/>
        <c:lblOffset val="100"/>
        <c:noMultiLvlLbl val="0"/>
      </c:catAx>
      <c:valAx>
        <c:axId val="17683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3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10455660255578"/>
          <c:y val="0.1422790901137358"/>
          <c:w val="0.10956757454498517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[dashboard_aulas_teoricas.xlsx]Planilha4!Tabela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Planilha4!$B$23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Planilha4!$A$24:$A$32</c:f>
              <c:strCache>
                <c:ptCount val="8"/>
                <c:pt idx="0">
                  <c:v>Relacionamento Interpessoal no Trânsito</c:v>
                </c:pt>
                <c:pt idx="1">
                  <c:v>Mecânica Básica</c:v>
                </c:pt>
                <c:pt idx="2">
                  <c:v>Meio Ambiente e Cidadania</c:v>
                </c:pt>
                <c:pt idx="3">
                  <c:v>Condução Econômica e Defensiva (Pesados)</c:v>
                </c:pt>
                <c:pt idx="4">
                  <c:v>Primeiros Socorros</c:v>
                </c:pt>
                <c:pt idx="5">
                  <c:v>Legislação Específica (Cargas Perigosas)</c:v>
                </c:pt>
                <c:pt idx="6">
                  <c:v>Direção Defensiva</c:v>
                </c:pt>
                <c:pt idx="7">
                  <c:v>Legislação de Trânsito</c:v>
                </c:pt>
              </c:strCache>
            </c:strRef>
          </c:cat>
          <c:val>
            <c:numRef>
              <c:f>Planilha4!$B$24:$B$32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16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2-42D3-9659-7DDF5E78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3075744"/>
        <c:axId val="1913072864"/>
      </c:barChart>
      <c:catAx>
        <c:axId val="191307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072864"/>
        <c:crosses val="autoZero"/>
        <c:auto val="1"/>
        <c:lblAlgn val="ctr"/>
        <c:lblOffset val="100"/>
        <c:noMultiLvlLbl val="0"/>
      </c:catAx>
      <c:valAx>
        <c:axId val="1913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07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[dashboard_aulas_teoricas.xlsx]Planilha3!Tabela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/>
              <a:t>Relevância Total por Tema</a:t>
            </a:r>
            <a:endParaRPr lang="pt-B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948205917868122"/>
          <c:y val="0.11674901973639981"/>
          <c:w val="0.52802895554541529"/>
          <c:h val="0.78757158549615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Planilha3!$A$4:$A$12</c:f>
              <c:strCache>
                <c:ptCount val="8"/>
                <c:pt idx="0">
                  <c:v>Meio Ambiente e Cidadania</c:v>
                </c:pt>
                <c:pt idx="1">
                  <c:v>Legislação Específica (Cargas Perigosas)</c:v>
                </c:pt>
                <c:pt idx="2">
                  <c:v>Condução Econômica e Defensiva (Pesados)</c:v>
                </c:pt>
                <c:pt idx="3">
                  <c:v>Mecânica Básica</c:v>
                </c:pt>
                <c:pt idx="4">
                  <c:v>Relacionamento Interpessoal no Trânsito</c:v>
                </c:pt>
                <c:pt idx="5">
                  <c:v>Legislação de Trânsito</c:v>
                </c:pt>
                <c:pt idx="6">
                  <c:v>Primeiros Socorros</c:v>
                </c:pt>
                <c:pt idx="7">
                  <c:v>Direção Defensiva</c:v>
                </c:pt>
              </c:strCache>
            </c:strRef>
          </c:cat>
          <c:val>
            <c:numRef>
              <c:f>Planilha3!$B$4:$B$12</c:f>
              <c:numCache>
                <c:formatCode>0.00</c:formatCode>
                <c:ptCount val="8"/>
                <c:pt idx="0">
                  <c:v>2.5187379999999988E-2</c:v>
                </c:pt>
                <c:pt idx="1">
                  <c:v>3.2180555000000007E-2</c:v>
                </c:pt>
                <c:pt idx="2">
                  <c:v>0.65601056999999985</c:v>
                </c:pt>
                <c:pt idx="3">
                  <c:v>1.1091203999999992</c:v>
                </c:pt>
                <c:pt idx="4">
                  <c:v>1.1306110000000005</c:v>
                </c:pt>
                <c:pt idx="5">
                  <c:v>1.6974466000000012</c:v>
                </c:pt>
                <c:pt idx="6">
                  <c:v>2.1573492999999999</c:v>
                </c:pt>
                <c:pt idx="7">
                  <c:v>4.9397720000000032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6-4D30-A1CA-CB450360A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69092783"/>
        <c:axId val="1669091823"/>
      </c:barChart>
      <c:catAx>
        <c:axId val="166909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91823"/>
        <c:crosses val="autoZero"/>
        <c:auto val="1"/>
        <c:lblAlgn val="ctr"/>
        <c:lblOffset val="100"/>
        <c:noMultiLvlLbl val="0"/>
      </c:catAx>
      <c:valAx>
        <c:axId val="166909182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[dashboard_aulas_teoricas.xlsx]Planilha4!Tabela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/>
              <a:t>Principais Tipos de Ocorrência por Nível de Foco</a:t>
            </a:r>
            <a:endParaRPr lang="pt-B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67518087142439"/>
          <c:y val="0.14171706434779868"/>
          <c:w val="0.59902223945775512"/>
          <c:h val="0.7972785598769850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Planilha4!$B$1:$B$2</c:f>
              <c:strCache>
                <c:ptCount val="1"/>
                <c:pt idx="0">
                  <c:v>foco_1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Planilha4!$B$3:$B$18</c:f>
              <c:numCache>
                <c:formatCode>General</c:formatCode>
                <c:ptCount val="15"/>
                <c:pt idx="3">
                  <c:v>25</c:v>
                </c:pt>
                <c:pt idx="5">
                  <c:v>121</c:v>
                </c:pt>
                <c:pt idx="7">
                  <c:v>44</c:v>
                </c:pt>
                <c:pt idx="8">
                  <c:v>23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6-48DC-8729-B3B4659A33AD}"/>
            </c:ext>
          </c:extLst>
        </c:ser>
        <c:ser>
          <c:idx val="1"/>
          <c:order val="1"/>
          <c:tx>
            <c:strRef>
              <c:f>Planilha4!$C$1:$C$2</c:f>
              <c:strCache>
                <c:ptCount val="1"/>
                <c:pt idx="0">
                  <c:v>foco_2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Planilha4!$C$3:$C$18</c:f>
              <c:numCache>
                <c:formatCode>General</c:formatCode>
                <c:ptCount val="15"/>
                <c:pt idx="1">
                  <c:v>39</c:v>
                </c:pt>
                <c:pt idx="3">
                  <c:v>23</c:v>
                </c:pt>
                <c:pt idx="4">
                  <c:v>50</c:v>
                </c:pt>
                <c:pt idx="6">
                  <c:v>26</c:v>
                </c:pt>
                <c:pt idx="9">
                  <c:v>18</c:v>
                </c:pt>
                <c:pt idx="11">
                  <c:v>32</c:v>
                </c:pt>
                <c:pt idx="13">
                  <c:v>19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5-452F-8B3D-24B112E679DC}"/>
            </c:ext>
          </c:extLst>
        </c:ser>
        <c:ser>
          <c:idx val="2"/>
          <c:order val="2"/>
          <c:tx>
            <c:strRef>
              <c:f>Planilha4!$D$1:$D$2</c:f>
              <c:strCache>
                <c:ptCount val="1"/>
                <c:pt idx="0">
                  <c:v>foco_3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Planilha4!$A$3:$A$18</c:f>
              <c:strCache>
                <c:ptCount val="15"/>
                <c:pt idx="0">
                  <c:v>Atropelamento de Animal</c:v>
                </c:pt>
                <c:pt idx="1">
                  <c:v>Céu Claro</c:v>
                </c:pt>
                <c:pt idx="2">
                  <c:v>Chuva</c:v>
                </c:pt>
                <c:pt idx="3">
                  <c:v>Colisão traseira</c:v>
                </c:pt>
                <c:pt idx="4">
                  <c:v>Com Vítimas Fatais</c:v>
                </c:pt>
                <c:pt idx="5">
                  <c:v>Com Vítimas Feridas</c:v>
                </c:pt>
                <c:pt idx="6">
                  <c:v>Derramamento de carga</c:v>
                </c:pt>
                <c:pt idx="7">
                  <c:v>Ignorado</c:v>
                </c:pt>
                <c:pt idx="8">
                  <c:v>Ileso</c:v>
                </c:pt>
                <c:pt idx="9">
                  <c:v>Incêndio</c:v>
                </c:pt>
                <c:pt idx="10">
                  <c:v>Lesões Graves</c:v>
                </c:pt>
                <c:pt idx="11">
                  <c:v>Lesões Leves</c:v>
                </c:pt>
                <c:pt idx="12">
                  <c:v>Queda de ocupante de veículo</c:v>
                </c:pt>
                <c:pt idx="13">
                  <c:v>Saída de leito carroçável</c:v>
                </c:pt>
                <c:pt idx="14">
                  <c:v>Tombamento</c:v>
                </c:pt>
              </c:strCache>
            </c:strRef>
          </c:cat>
          <c:val>
            <c:numRef>
              <c:f>Planilha4!$D$3:$D$18</c:f>
              <c:numCache>
                <c:formatCode>General</c:formatCode>
                <c:ptCount val="15"/>
                <c:pt idx="0">
                  <c:v>26</c:v>
                </c:pt>
                <c:pt idx="2">
                  <c:v>19</c:v>
                </c:pt>
                <c:pt idx="3">
                  <c:v>32</c:v>
                </c:pt>
                <c:pt idx="4">
                  <c:v>23</c:v>
                </c:pt>
                <c:pt idx="6">
                  <c:v>18</c:v>
                </c:pt>
                <c:pt idx="8">
                  <c:v>39</c:v>
                </c:pt>
                <c:pt idx="10">
                  <c:v>50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45-452F-8B3D-24B112E6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8305520"/>
        <c:axId val="1768306480"/>
      </c:barChart>
      <c:catAx>
        <c:axId val="17683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306480"/>
        <c:crosses val="autoZero"/>
        <c:auto val="1"/>
        <c:lblAlgn val="ctr"/>
        <c:lblOffset val="100"/>
        <c:noMultiLvlLbl val="0"/>
      </c:catAx>
      <c:valAx>
        <c:axId val="17683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3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33697096562527"/>
          <c:y val="0.26964034806306575"/>
          <c:w val="0.13446060728435041"/>
          <c:h val="0.32136268845732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[dashboard_aulas_teoricas.xlsx]Planilha4!Tabela dinâmica4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/>
              <a:t>Ranking de Carga Horária por Tema</a:t>
            </a:r>
            <a:endParaRPr lang="en-US" sz="1800" b="1"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20500168459541898"/>
          <c:y val="3.7625422628801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0055621172353459"/>
          <c:y val="0.19486111111111112"/>
          <c:w val="0.4701104549431320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Planilha4!$B$23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Planilha4!$A$24:$A$32</c:f>
              <c:strCache>
                <c:ptCount val="8"/>
                <c:pt idx="0">
                  <c:v>Relacionamento Interpessoal no Trânsito</c:v>
                </c:pt>
                <c:pt idx="1">
                  <c:v>Mecânica Básica</c:v>
                </c:pt>
                <c:pt idx="2">
                  <c:v>Meio Ambiente e Cidadania</c:v>
                </c:pt>
                <c:pt idx="3">
                  <c:v>Condução Econômica e Defensiva (Pesados)</c:v>
                </c:pt>
                <c:pt idx="4">
                  <c:v>Primeiros Socorros</c:v>
                </c:pt>
                <c:pt idx="5">
                  <c:v>Legislação Específica (Cargas Perigosas)</c:v>
                </c:pt>
                <c:pt idx="6">
                  <c:v>Direção Defensiva</c:v>
                </c:pt>
                <c:pt idx="7">
                  <c:v>Legislação de Trânsito</c:v>
                </c:pt>
              </c:strCache>
            </c:strRef>
          </c:cat>
          <c:val>
            <c:numRef>
              <c:f>Planilha4!$B$24:$B$32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16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B-4294-85E8-B9D75A0E9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13075744"/>
        <c:axId val="1913072864"/>
      </c:barChart>
      <c:catAx>
        <c:axId val="1913075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072864"/>
        <c:crosses val="autoZero"/>
        <c:auto val="1"/>
        <c:lblAlgn val="ctr"/>
        <c:lblOffset val="100"/>
        <c:noMultiLvlLbl val="0"/>
      </c:catAx>
      <c:valAx>
        <c:axId val="1913072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307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5</xdr:row>
      <xdr:rowOff>41910</xdr:rowOff>
    </xdr:from>
    <xdr:to>
      <xdr:col>11</xdr:col>
      <xdr:colOff>121920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4669A9-1A41-F31E-4782-D0104BE5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3</xdr:row>
      <xdr:rowOff>30480</xdr:rowOff>
    </xdr:from>
    <xdr:to>
      <xdr:col>13</xdr:col>
      <xdr:colOff>502920</xdr:colOff>
      <xdr:row>18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7D9CC7-39A6-1B25-96D6-BA534FC3D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137160</xdr:colOff>
      <xdr:row>19</xdr:row>
      <xdr:rowOff>41910</xdr:rowOff>
    </xdr:from>
    <xdr:to>
      <xdr:col>13</xdr:col>
      <xdr:colOff>441960</xdr:colOff>
      <xdr:row>34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C3BF9F-A27F-2C1D-5E96-26D156EA7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500329</xdr:colOff>
      <xdr:row>0</xdr:row>
      <xdr:rowOff>55638</xdr:rowOff>
    </xdr:from>
    <xdr:to>
      <xdr:col>23</xdr:col>
      <xdr:colOff>12095</xdr:colOff>
      <xdr:row>5</xdr:row>
      <xdr:rowOff>72571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778C790-B3BD-419B-818D-742F8F961787}"/>
            </a:ext>
          </a:extLst>
        </xdr:cNvPr>
        <xdr:cNvSpPr/>
      </xdr:nvSpPr>
      <xdr:spPr>
        <a:xfrm>
          <a:off x="2919377" y="55638"/>
          <a:ext cx="11002242" cy="924076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pt-BR" sz="1600"/>
            <a:t>1) Quais temas do currículo possuem maior impacto real nas estatísticas de ocorrências de acidentes  e devem ser priorizados</a:t>
          </a:r>
        </a:p>
        <a:p>
          <a:pPr algn="just"/>
          <a:r>
            <a:rPr lang="pt-BR" sz="1600"/>
            <a:t>2)</a:t>
          </a:r>
          <a:r>
            <a:rPr lang="pt-BR" sz="1600" baseline="0"/>
            <a:t> </a:t>
          </a:r>
          <a:r>
            <a:rPr lang="pt-BR" sz="1600"/>
            <a:t>A carga horária do curso está distribuída de forma eficiente, dedicando mais tempo aos temas de maior relevância?</a:t>
          </a:r>
          <a:endParaRPr lang="pt-BR" sz="1600" baseline="0"/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/>
            <a:t>3) </a:t>
          </a:r>
          <a:r>
            <a:rPr lang="pt-BR" sz="1600"/>
            <a:t>Quais são as causas 'raiz'  mais críticas dos acidentes que precisamos atacar dentro de cada tema?</a:t>
          </a:r>
          <a:endParaRPr lang="pt-BR" sz="1100"/>
        </a:p>
      </xdr:txBody>
    </xdr:sp>
    <xdr:clientData/>
  </xdr:twoCellAnchor>
  <xdr:twoCellAnchor>
    <xdr:from>
      <xdr:col>0</xdr:col>
      <xdr:colOff>109877</xdr:colOff>
      <xdr:row>6</xdr:row>
      <xdr:rowOff>60138</xdr:rowOff>
    </xdr:from>
    <xdr:to>
      <xdr:col>3</xdr:col>
      <xdr:colOff>569165</xdr:colOff>
      <xdr:row>32</xdr:row>
      <xdr:rowOff>112354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E6B17A0-BD94-4F43-8827-CF7EDDC23339}"/>
            </a:ext>
          </a:extLst>
        </xdr:cNvPr>
        <xdr:cNvSpPr/>
      </xdr:nvSpPr>
      <xdr:spPr>
        <a:xfrm>
          <a:off x="109877" y="1131701"/>
          <a:ext cx="2280944" cy="4695653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119063</xdr:colOff>
      <xdr:row>6</xdr:row>
      <xdr:rowOff>171375</xdr:rowOff>
    </xdr:from>
    <xdr:to>
      <xdr:col>14</xdr:col>
      <xdr:colOff>511969</xdr:colOff>
      <xdr:row>27</xdr:row>
      <xdr:rowOff>142875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CA6BA47-BCA0-46CF-BDD9-77DEFCA2F370}"/>
            </a:ext>
          </a:extLst>
        </xdr:cNvPr>
        <xdr:cNvSpPr/>
      </xdr:nvSpPr>
      <xdr:spPr>
        <a:xfrm>
          <a:off x="2547938" y="1242938"/>
          <a:ext cx="6465094" cy="3721968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63915</xdr:colOff>
      <xdr:row>7</xdr:row>
      <xdr:rowOff>9954</xdr:rowOff>
    </xdr:from>
    <xdr:to>
      <xdr:col>24</xdr:col>
      <xdr:colOff>464346</xdr:colOff>
      <xdr:row>27</xdr:row>
      <xdr:rowOff>166689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BEB04FB-E4F4-4F43-8FB4-74D75A02A619}"/>
            </a:ext>
          </a:extLst>
        </xdr:cNvPr>
        <xdr:cNvSpPr/>
      </xdr:nvSpPr>
      <xdr:spPr>
        <a:xfrm>
          <a:off x="9172196" y="1260110"/>
          <a:ext cx="5865400" cy="372861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83344</xdr:colOff>
      <xdr:row>31</xdr:row>
      <xdr:rowOff>107796</xdr:rowOff>
    </xdr:from>
    <xdr:to>
      <xdr:col>22</xdr:col>
      <xdr:colOff>565832</xdr:colOff>
      <xdr:row>54</xdr:row>
      <xdr:rowOff>154781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F31E230-E7C9-4B9E-B453-B6AF93E85975}"/>
            </a:ext>
          </a:extLst>
        </xdr:cNvPr>
        <xdr:cNvSpPr/>
      </xdr:nvSpPr>
      <xdr:spPr>
        <a:xfrm>
          <a:off x="3119438" y="5644202"/>
          <a:ext cx="10805207" cy="4154642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541530</xdr:colOff>
      <xdr:row>7</xdr:row>
      <xdr:rowOff>127907</xdr:rowOff>
    </xdr:from>
    <xdr:to>
      <xdr:col>14</xdr:col>
      <xdr:colOff>131838</xdr:colOff>
      <xdr:row>27</xdr:row>
      <xdr:rowOff>87449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22BF1EC-4B7C-484E-9482-C2AC5A806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559595</xdr:colOff>
      <xdr:row>31</xdr:row>
      <xdr:rowOff>132600</xdr:rowOff>
    </xdr:from>
    <xdr:to>
      <xdr:col>20</xdr:col>
      <xdr:colOff>122137</xdr:colOff>
      <xdr:row>54</xdr:row>
      <xdr:rowOff>71437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C5789FB-C350-4D18-B20E-A35B76507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195096</xdr:colOff>
      <xdr:row>15</xdr:row>
      <xdr:rowOff>24794</xdr:rowOff>
    </xdr:from>
    <xdr:to>
      <xdr:col>3</xdr:col>
      <xdr:colOff>416719</xdr:colOff>
      <xdr:row>30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temanome">
              <a:extLst>
                <a:ext uri="{FF2B5EF4-FFF2-40B4-BE49-F238E27FC236}">
                  <a16:creationId xmlns:a16="http://schemas.microsoft.com/office/drawing/2014/main" id="{5CADB923-109F-9A4A-893C-98EB4F09BD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ano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96" y="2703700"/>
              <a:ext cx="2043279" cy="2796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248195</xdr:colOff>
      <xdr:row>7</xdr:row>
      <xdr:rowOff>6532</xdr:rowOff>
    </xdr:from>
    <xdr:to>
      <xdr:col>3</xdr:col>
      <xdr:colOff>248195</xdr:colOff>
      <xdr:row>14</xdr:row>
      <xdr:rowOff>32657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tributo">
              <a:extLst>
                <a:ext uri="{FF2B5EF4-FFF2-40B4-BE49-F238E27FC236}">
                  <a16:creationId xmlns:a16="http://schemas.microsoft.com/office/drawing/2014/main" id="{7188476A-9B11-2404-B08D-2D5D532A7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ib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195" y="1301932"/>
              <a:ext cx="1828800" cy="132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15</xdr:col>
      <xdr:colOff>319380</xdr:colOff>
      <xdr:row>7</xdr:row>
      <xdr:rowOff>119700</xdr:rowOff>
    </xdr:from>
    <xdr:to>
      <xdr:col>24</xdr:col>
      <xdr:colOff>193972</xdr:colOff>
      <xdr:row>26</xdr:row>
      <xdr:rowOff>20680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7D4231D-1DC8-4837-9191-9DFF979BB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Willian Carneiro da Silva" refreshedDate="45977.952856249998" createdVersion="8" refreshedVersion="8" minRefreshableVersion="3" recordCount="232" xr:uid="{E4ADD38B-EB5A-4F58-BB43-F1A6136047F3}">
  <cacheSource type="worksheet">
    <worksheetSource name="fact_aula_teorica"/>
  </cacheSource>
  <cacheFields count="43">
    <cacheField name="skaluno" numFmtId="0">
      <sharedItems/>
    </cacheField>
    <cacheField name="skinstrutor" numFmtId="0">
      <sharedItems/>
    </cacheField>
    <cacheField name="sksala" numFmtId="0">
      <sharedItems/>
    </cacheField>
    <cacheField name="sktema" numFmtId="0">
      <sharedItems/>
    </cacheField>
    <cacheField name="skcalendario" numFmtId="0">
      <sharedItems/>
    </cacheField>
    <cacheField name="qtdpresenca" numFmtId="0">
      <sharedItems containsSemiMixedTypes="0" containsString="0" containsNumber="1" containsInteger="1" minValue="0" maxValue="1"/>
    </cacheField>
    <cacheField name="qtdaulasministradas" numFmtId="0">
      <sharedItems containsSemiMixedTypes="0" containsString="0" containsNumber="1" containsInteger="1" minValue="1" maxValue="1"/>
    </cacheField>
    <cacheField name="skaluno_1" numFmtId="0">
      <sharedItems/>
    </cacheField>
    <cacheField name="alunoid" numFmtId="0">
      <sharedItems containsSemiMixedTypes="0" containsString="0" containsNumber="1" containsInteger="1" minValue="101" maxValue="20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34" maxValue="21993456789"/>
    </cacheField>
    <cacheField name="datanascimento" numFmtId="14">
      <sharedItems containsSemiMixedTypes="0" containsNonDate="0" containsDate="1" containsString="0" minDate="1997-02-05T00:00:00" maxDate="2006-09-28T00:00:00"/>
    </cacheField>
    <cacheField name="bairro" numFmtId="0">
      <sharedItems/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5" maxValue="14"/>
    </cacheField>
    <cacheField name="instrutornome" numFmtId="0">
      <sharedItems/>
    </cacheField>
    <cacheField name="instrutorsalario" numFmtId="0">
      <sharedItems containsSemiMixedTypes="0" containsString="0" containsNumber="1" containsInteger="1" minValue="3200" maxValue="3200"/>
    </cacheField>
    <cacheField name="sksala_3" numFmtId="0">
      <sharedItems/>
    </cacheField>
    <cacheField name="salaid" numFmtId="0">
      <sharedItems containsSemiMixedTypes="0" containsString="0" containsNumber="1" containsInteger="1" minValue="1" maxValue="6"/>
    </cacheField>
    <cacheField name="capacidademax" numFmtId="0">
      <sharedItems containsSemiMixedTypes="0" containsString="0" containsNumber="1" containsInteger="1" minValue="15" maxValue="40"/>
    </cacheField>
    <cacheField name="sktema_4" numFmtId="0">
      <sharedItems/>
    </cacheField>
    <cacheField name="temaid" numFmtId="0">
      <sharedItems containsSemiMixedTypes="0" containsString="0" containsNumber="1" containsInteger="1" minValue="1" maxValue="8"/>
    </cacheField>
    <cacheField name="temanome" numFmtId="0">
      <sharedItems/>
    </cacheField>
    <cacheField name="cargahorariaprevista" numFmtId="0">
      <sharedItems containsSemiMixedTypes="0" containsString="0" containsNumber="1" containsInteger="1" minValue="2" maxValue="18"/>
    </cacheField>
    <cacheField name="relevancia" numFmtId="0">
      <sharedItems containsSemiMixedTypes="0" containsString="0" containsNumber="1" containsInteger="1" minValue="1130611" maxValue="65601057"/>
    </cacheField>
    <cacheField name="foco_1" numFmtId="0">
      <sharedItems/>
    </cacheField>
    <cacheField name="foco_2" numFmtId="0">
      <sharedItems/>
    </cacheField>
    <cacheField name="foco_3" numFmtId="0">
      <sharedItems/>
    </cacheField>
    <cacheField name="skcalendario_5" numFmtId="0">
      <sharedItems/>
    </cacheField>
    <cacheField name="calendariodata" numFmtId="14">
      <sharedItems containsSemiMixedTypes="0" containsNonDate="0" containsDate="1" containsString="0" minDate="2025-09-01T00:00:00" maxDate="2025-10-17T00:00:00"/>
    </cacheField>
    <cacheField name="calendariodia" numFmtId="0">
      <sharedItems containsSemiMixedTypes="0" containsString="0" containsNumber="1" containsInteger="1" minValue="1" maxValue="30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/>
    </cacheField>
    <cacheField name="calendarionomediasemana" numFmtId="0">
      <sharedItems count="7">
        <s v="Monday   "/>
        <s v="Thursday "/>
        <s v="Tuesday  "/>
        <s v="Saturday "/>
        <s v="Wednesday"/>
        <s v="Friday   "/>
        <s v="Sunday   "/>
      </sharedItems>
    </cacheField>
    <cacheField name="calendariodiaano" numFmtId="0">
      <sharedItems containsSemiMixedTypes="0" containsString="0" containsNumber="1" containsInteger="1" minValue="244" maxValue="289"/>
    </cacheField>
    <cacheField name="calendariotipodia" numFmtId="0">
      <sharedItems/>
    </cacheField>
    <cacheField name="Taxa presença" numFmtId="0" formula="qtdpresenca/qtdaulasministrada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Willian Carneiro da Silva" refreshedDate="45978.063757523145" createdVersion="8" refreshedVersion="8" minRefreshableVersion="3" recordCount="232" xr:uid="{6AA7CDE8-EED6-4F24-82C9-B6669280D982}">
  <cacheSource type="worksheet">
    <worksheetSource name="fact_aula_teorica"/>
  </cacheSource>
  <cacheFields count="42">
    <cacheField name="skaluno" numFmtId="0">
      <sharedItems/>
    </cacheField>
    <cacheField name="skinstrutor" numFmtId="0">
      <sharedItems/>
    </cacheField>
    <cacheField name="sksala" numFmtId="0">
      <sharedItems/>
    </cacheField>
    <cacheField name="sktema" numFmtId="0">
      <sharedItems/>
    </cacheField>
    <cacheField name="skcalendario" numFmtId="0">
      <sharedItems/>
    </cacheField>
    <cacheField name="qtdpresenca" numFmtId="0">
      <sharedItems containsSemiMixedTypes="0" containsString="0" containsNumber="1" containsInteger="1" minValue="0" maxValue="1"/>
    </cacheField>
    <cacheField name="qtdaulasministradas" numFmtId="0">
      <sharedItems containsSemiMixedTypes="0" containsString="0" containsNumber="1" containsInteger="1" minValue="1" maxValue="1"/>
    </cacheField>
    <cacheField name="skaluno_1" numFmtId="0">
      <sharedItems/>
    </cacheField>
    <cacheField name="alunoid" numFmtId="0">
      <sharedItems containsSemiMixedTypes="0" containsString="0" containsNumber="1" containsInteger="1" minValue="101" maxValue="20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34" maxValue="21993456789"/>
    </cacheField>
    <cacheField name="datanascimento" numFmtId="14">
      <sharedItems containsSemiMixedTypes="0" containsNonDate="0" containsDate="1" containsString="0" minDate="1997-02-05T00:00:00" maxDate="2006-09-28T00:00:00"/>
    </cacheField>
    <cacheField name="bairro" numFmtId="0">
      <sharedItems count="12">
        <s v="Botafogo"/>
        <s v="Flamengo"/>
        <s v="Glória"/>
        <s v="Laranjeiras"/>
        <s v="Jardim Botânico"/>
        <s v="São Cristóvão"/>
        <s v="Freguesia"/>
        <s v="Lagoa"/>
        <s v="Tijuca"/>
        <s v="Catete"/>
        <s v="Ipanema"/>
        <s v="Urca"/>
      </sharedItems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5" maxValue="14"/>
    </cacheField>
    <cacheField name="instrutornome" numFmtId="0">
      <sharedItems/>
    </cacheField>
    <cacheField name="instrutorsalario" numFmtId="0">
      <sharedItems containsSemiMixedTypes="0" containsString="0" containsNumber="1" containsInteger="1" minValue="3200" maxValue="3200"/>
    </cacheField>
    <cacheField name="sksala_3" numFmtId="0">
      <sharedItems/>
    </cacheField>
    <cacheField name="salaid" numFmtId="0">
      <sharedItems containsSemiMixedTypes="0" containsString="0" containsNumber="1" containsInteger="1" minValue="1" maxValue="6"/>
    </cacheField>
    <cacheField name="capacidademax" numFmtId="0">
      <sharedItems containsSemiMixedTypes="0" containsString="0" containsNumber="1" containsInteger="1" minValue="15" maxValue="40"/>
    </cacheField>
    <cacheField name="sktema_4" numFmtId="0">
      <sharedItems/>
    </cacheField>
    <cacheField name="temaid" numFmtId="0">
      <sharedItems containsSemiMixedTypes="0" containsString="0" containsNumber="1" containsInteger="1" minValue="1" maxValue="8"/>
    </cacheField>
    <cacheField name="temanome" numFmtId="0">
      <sharedItems count="8">
        <s v="Legislação de Trânsito"/>
        <s v="Primeiros Socorros"/>
        <s v="Meio Ambiente e Cidadania"/>
        <s v="Direção Defensiva"/>
        <s v="Mecânica Básica"/>
        <s v="Legislação Específica (Cargas Perigosas)"/>
        <s v="Condução Econômica e Defensiva (Pesados)"/>
        <s v="Relacionamento Interpessoal no Trânsito"/>
      </sharedItems>
    </cacheField>
    <cacheField name="cargahorariaprevista" numFmtId="0">
      <sharedItems containsSemiMixedTypes="0" containsString="0" containsNumber="1" containsInteger="1" minValue="2" maxValue="18"/>
    </cacheField>
    <cacheField name="relevancia" numFmtId="164">
      <sharedItems containsSemiMixedTypes="0" containsString="0" containsNumber="1" minValue="2.5187379999999999E-2" maxValue="4.9397719999999996"/>
    </cacheField>
    <cacheField name="foco_1" numFmtId="0">
      <sharedItems count="5">
        <s v="Com Vítimas Feridas"/>
        <s v="Ignorado"/>
        <s v="Colisão traseira"/>
        <s v="Tombamento"/>
        <s v="Ileso"/>
      </sharedItems>
    </cacheField>
    <cacheField name="foco_2" numFmtId="0">
      <sharedItems count="8">
        <s v="Com Vítimas Fatais"/>
        <s v="Lesões Leves"/>
        <s v="Derramamento de carga"/>
        <s v="Céu Claro"/>
        <s v="Tombamento"/>
        <s v="Incêndio"/>
        <s v="Saída de leito carroçável"/>
        <s v="Colisão traseira"/>
      </sharedItems>
    </cacheField>
    <cacheField name="foco_3" numFmtId="0">
      <sharedItems count="8">
        <s v="Lesões Graves"/>
        <s v="Colisão traseira"/>
        <s v="Atropelamento de Animal"/>
        <s v="Ileso"/>
        <s v="Queda de ocupante de veículo"/>
        <s v="Derramamento de carga"/>
        <s v="Chuva"/>
        <s v="Com Vítimas Fatais"/>
      </sharedItems>
    </cacheField>
    <cacheField name="skcalendario_5" numFmtId="0">
      <sharedItems/>
    </cacheField>
    <cacheField name="calendariodata" numFmtId="14">
      <sharedItems containsSemiMixedTypes="0" containsNonDate="0" containsDate="1" containsString="0" minDate="2025-09-01T00:00:00" maxDate="2025-10-17T00:00:00"/>
    </cacheField>
    <cacheField name="calendariodia" numFmtId="0">
      <sharedItems containsSemiMixedTypes="0" containsString="0" containsNumber="1" containsInteger="1" minValue="1" maxValue="30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/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44" maxValue="289"/>
    </cacheField>
    <cacheField name="calendariotipod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Willian Carneiro da Silva" refreshedDate="45978.06779872685" createdVersion="8" refreshedVersion="8" minRefreshableVersion="3" recordCount="696" xr:uid="{1687E5A9-5044-4472-A1B9-49FBF901E60F}">
  <cacheSource type="worksheet">
    <worksheetSource name="fact_aula_teorica__2"/>
  </cacheSource>
  <cacheFields count="41">
    <cacheField name="skaluno" numFmtId="0">
      <sharedItems/>
    </cacheField>
    <cacheField name="skinstrutor" numFmtId="0">
      <sharedItems/>
    </cacheField>
    <cacheField name="sksala" numFmtId="0">
      <sharedItems/>
    </cacheField>
    <cacheField name="sktema" numFmtId="0">
      <sharedItems/>
    </cacheField>
    <cacheField name="skcalendario" numFmtId="0">
      <sharedItems/>
    </cacheField>
    <cacheField name="qtdpresenca" numFmtId="0">
      <sharedItems containsSemiMixedTypes="0" containsString="0" containsNumber="1" containsInteger="1" minValue="0" maxValue="1"/>
    </cacheField>
    <cacheField name="qtdaulasministradas" numFmtId="0">
      <sharedItems containsSemiMixedTypes="0" containsString="0" containsNumber="1" containsInteger="1" minValue="1" maxValue="1"/>
    </cacheField>
    <cacheField name="skaluno_1" numFmtId="0">
      <sharedItems/>
    </cacheField>
    <cacheField name="alunoid" numFmtId="0">
      <sharedItems containsSemiMixedTypes="0" containsString="0" containsNumber="1" containsInteger="1" minValue="101" maxValue="20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34" maxValue="21993456789"/>
    </cacheField>
    <cacheField name="datanascimento" numFmtId="22">
      <sharedItems containsSemiMixedTypes="0" containsNonDate="0" containsDate="1" containsString="0" minDate="1997-02-05T00:00:00" maxDate="2006-09-28T00:00:00"/>
    </cacheField>
    <cacheField name="bairro" numFmtId="0">
      <sharedItems/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5" maxValue="14"/>
    </cacheField>
    <cacheField name="instrutornome" numFmtId="0">
      <sharedItems/>
    </cacheField>
    <cacheField name="instrutorsalario" numFmtId="0">
      <sharedItems containsSemiMixedTypes="0" containsString="0" containsNumber="1" containsInteger="1" minValue="3200" maxValue="3200"/>
    </cacheField>
    <cacheField name="sksala_3" numFmtId="0">
      <sharedItems/>
    </cacheField>
    <cacheField name="salaid" numFmtId="0">
      <sharedItems containsSemiMixedTypes="0" containsString="0" containsNumber="1" containsInteger="1" minValue="1" maxValue="6"/>
    </cacheField>
    <cacheField name="capacidademax" numFmtId="0">
      <sharedItems containsSemiMixedTypes="0" containsString="0" containsNumber="1" containsInteger="1" minValue="15" maxValue="40"/>
    </cacheField>
    <cacheField name="sktema_4" numFmtId="0">
      <sharedItems/>
    </cacheField>
    <cacheField name="temaid" numFmtId="0">
      <sharedItems containsSemiMixedTypes="0" containsString="0" containsNumber="1" containsInteger="1" minValue="1" maxValue="8"/>
    </cacheField>
    <cacheField name="temanome" numFmtId="0">
      <sharedItems count="8">
        <s v="Legislação de Trânsito"/>
        <s v="Primeiros Socorros"/>
        <s v="Meio Ambiente e Cidadania"/>
        <s v="Direção Defensiva"/>
        <s v="Mecânica Básica"/>
        <s v="Legislação Específica (Cargas Perigosas)"/>
        <s v="Condução Econômica e Defensiva (Pesados)"/>
        <s v="Relacionamento Interpessoal no Trânsito"/>
      </sharedItems>
    </cacheField>
    <cacheField name="cargahorariaprevista" numFmtId="0">
      <sharedItems containsSemiMixedTypes="0" containsString="0" containsNumber="1" containsInteger="1" minValue="2" maxValue="18"/>
    </cacheField>
    <cacheField name="relevancia" numFmtId="0">
      <sharedItems containsSemiMixedTypes="0" containsString="0" containsNumber="1" minValue="2.5187379999999999E-2" maxValue="4.9397719999999996"/>
    </cacheField>
    <cacheField name="skcalendario_5" numFmtId="0">
      <sharedItems/>
    </cacheField>
    <cacheField name="calendariodata" numFmtId="22">
      <sharedItems containsSemiMixedTypes="0" containsNonDate="0" containsDate="1" containsString="0" minDate="2025-09-01T00:00:00" maxDate="2025-10-17T00:00:00"/>
    </cacheField>
    <cacheField name="calendariodia" numFmtId="0">
      <sharedItems containsSemiMixedTypes="0" containsString="0" containsNumber="1" containsInteger="1" minValue="1" maxValue="30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/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44" maxValue="289"/>
    </cacheField>
    <cacheField name="calendariotipodia" numFmtId="0">
      <sharedItems/>
    </cacheField>
    <cacheField name="Atributo" numFmtId="0">
      <sharedItems count="3">
        <s v="foco_1"/>
        <s v="foco_2"/>
        <s v="foco_3"/>
      </sharedItems>
    </cacheField>
    <cacheField name="Valor" numFmtId="0">
      <sharedItems count="15">
        <s v="Com Vítimas Feridas"/>
        <s v="Com Vítimas Fatais"/>
        <s v="Lesões Graves"/>
        <s v="Lesões Leves"/>
        <s v="Colisão traseira"/>
        <s v="Ignorado"/>
        <s v="Derramamento de carga"/>
        <s v="Atropelamento de Animal"/>
        <s v="Céu Claro"/>
        <s v="Ileso"/>
        <s v="Tombamento"/>
        <s v="Queda de ocupante de veículo"/>
        <s v="Incêndio"/>
        <s v="Saída de leito carroçável"/>
        <s v="Chuva"/>
      </sharedItems>
    </cacheField>
  </cacheFields>
  <extLst>
    <ext xmlns:x14="http://schemas.microsoft.com/office/spreadsheetml/2009/9/main" uri="{725AE2AE-9491-48be-B2B4-4EB974FC3084}">
      <x14:pivotCacheDefinition pivotCacheId="24604466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Willian Carneiro da Silva" refreshedDate="45978.108282175926" createdVersion="8" refreshedVersion="8" minRefreshableVersion="3" recordCount="697" xr:uid="{00D6BAF2-A58C-4CBC-82F6-777867D8AFAE}">
  <cacheSource type="worksheet">
    <worksheetSource ref="A1:AO1048576" sheet="fact_aula_teorica (2)"/>
  </cacheSource>
  <cacheFields count="41">
    <cacheField name="skaluno" numFmtId="0">
      <sharedItems containsBlank="1"/>
    </cacheField>
    <cacheField name="skinstrutor" numFmtId="0">
      <sharedItems containsBlank="1"/>
    </cacheField>
    <cacheField name="sksala" numFmtId="0">
      <sharedItems containsBlank="1"/>
    </cacheField>
    <cacheField name="sktema" numFmtId="0">
      <sharedItems containsBlank="1"/>
    </cacheField>
    <cacheField name="skcalendario" numFmtId="0">
      <sharedItems containsBlank="1"/>
    </cacheField>
    <cacheField name="qtdpresenca" numFmtId="0">
      <sharedItems containsString="0" containsBlank="1" containsNumber="1" containsInteger="1" minValue="0" maxValue="1"/>
    </cacheField>
    <cacheField name="qtdaulasministradas" numFmtId="0">
      <sharedItems containsString="0" containsBlank="1" containsNumber="1" containsInteger="1" minValue="1" maxValue="1"/>
    </cacheField>
    <cacheField name="skaluno_1" numFmtId="0">
      <sharedItems containsBlank="1"/>
    </cacheField>
    <cacheField name="alunoid" numFmtId="0">
      <sharedItems containsString="0" containsBlank="1" containsNumber="1" containsInteger="1" minValue="101" maxValue="203"/>
    </cacheField>
    <cacheField name="alunonome" numFmtId="0">
      <sharedItems containsBlank="1"/>
    </cacheField>
    <cacheField name="alunoemail" numFmtId="0">
      <sharedItems containsBlank="1"/>
    </cacheField>
    <cacheField name="alunocelular" numFmtId="0">
      <sharedItems containsString="0" containsBlank="1" containsNumber="1" containsInteger="1" minValue="21976541234" maxValue="21993456789"/>
    </cacheField>
    <cacheField name="datanascimento" numFmtId="0">
      <sharedItems containsNonDate="0" containsDate="1" containsString="0" containsBlank="1" minDate="1997-02-05T00:00:00" maxDate="2006-09-28T00:00:00"/>
    </cacheField>
    <cacheField name="bairro" numFmtId="0">
      <sharedItems containsBlank="1"/>
    </cacheField>
    <cacheField name="municipio" numFmtId="0">
      <sharedItems containsBlank="1"/>
    </cacheField>
    <cacheField name="estado" numFmtId="0">
      <sharedItems containsBlank="1"/>
    </cacheField>
    <cacheField name="logradouro" numFmtId="0">
      <sharedItems containsBlank="1"/>
    </cacheField>
    <cacheField name="skinstrutor_2" numFmtId="0">
      <sharedItems containsBlank="1"/>
    </cacheField>
    <cacheField name="instrutorid" numFmtId="0">
      <sharedItems containsString="0" containsBlank="1" containsNumber="1" containsInteger="1" minValue="5" maxValue="14"/>
    </cacheField>
    <cacheField name="instrutornome" numFmtId="0">
      <sharedItems containsBlank="1"/>
    </cacheField>
    <cacheField name="instrutorsalario" numFmtId="0">
      <sharedItems containsString="0" containsBlank="1" containsNumber="1" containsInteger="1" minValue="3200" maxValue="3200"/>
    </cacheField>
    <cacheField name="sksala_3" numFmtId="0">
      <sharedItems containsBlank="1"/>
    </cacheField>
    <cacheField name="salaid" numFmtId="0">
      <sharedItems containsString="0" containsBlank="1" containsNumber="1" containsInteger="1" minValue="1" maxValue="6"/>
    </cacheField>
    <cacheField name="capacidademax" numFmtId="0">
      <sharedItems containsString="0" containsBlank="1" containsNumber="1" containsInteger="1" minValue="15" maxValue="40"/>
    </cacheField>
    <cacheField name="sktema_4" numFmtId="0">
      <sharedItems containsBlank="1"/>
    </cacheField>
    <cacheField name="temaid" numFmtId="0">
      <sharedItems containsString="0" containsBlank="1" containsNumber="1" containsInteger="1" minValue="1" maxValue="8"/>
    </cacheField>
    <cacheField name="temanome" numFmtId="0">
      <sharedItems containsBlank="1" count="9">
        <s v="Legislação de Trânsito"/>
        <s v="Primeiros Socorros"/>
        <s v="Meio Ambiente e Cidadania"/>
        <s v="Direção Defensiva"/>
        <s v="Mecânica Básica"/>
        <s v="Legislação Específica (Cargas Perigosas)"/>
        <s v="Condução Econômica e Defensiva (Pesados)"/>
        <s v="Relacionamento Interpessoal no Trânsito"/>
        <m/>
      </sharedItems>
    </cacheField>
    <cacheField name="cargahorariaprevista" numFmtId="0">
      <sharedItems containsString="0" containsBlank="1" containsNumber="1" containsInteger="1" minValue="2" maxValue="18"/>
    </cacheField>
    <cacheField name="relevancia" numFmtId="0">
      <sharedItems containsString="0" containsBlank="1" containsNumber="1" minValue="2.5187379999999999E-2" maxValue="4.9397719999999996"/>
    </cacheField>
    <cacheField name="skcalendario_5" numFmtId="0">
      <sharedItems containsBlank="1"/>
    </cacheField>
    <cacheField name="calendariodata" numFmtId="0">
      <sharedItems containsNonDate="0" containsDate="1" containsString="0" containsBlank="1" minDate="2025-09-01T00:00:00" maxDate="2025-10-17T00:00:00"/>
    </cacheField>
    <cacheField name="calendariodia" numFmtId="0">
      <sharedItems containsString="0" containsBlank="1" containsNumber="1" containsInteger="1" minValue="1" maxValue="30"/>
    </cacheField>
    <cacheField name="calendariomes" numFmtId="0">
      <sharedItems containsString="0" containsBlank="1" containsNumber="1" containsInteger="1" minValue="9" maxValue="10"/>
    </cacheField>
    <cacheField name="calendarioano" numFmtId="0">
      <sharedItems containsString="0" containsBlank="1" containsNumber="1" containsInteger="1" minValue="2025" maxValue="2025"/>
    </cacheField>
    <cacheField name="calendariotrimestre" numFmtId="0">
      <sharedItems containsString="0" containsBlank="1" containsNumber="1" containsInteger="1" minValue="3" maxValue="4"/>
    </cacheField>
    <cacheField name="calendarionomemes" numFmtId="0">
      <sharedItems containsBlank="1"/>
    </cacheField>
    <cacheField name="calendarionomediasemana" numFmtId="0">
      <sharedItems containsBlank="1"/>
    </cacheField>
    <cacheField name="calendariodiaano" numFmtId="0">
      <sharedItems containsString="0" containsBlank="1" containsNumber="1" containsInteger="1" minValue="244" maxValue="289"/>
    </cacheField>
    <cacheField name="calendariotipodia" numFmtId="0">
      <sharedItems containsBlank="1"/>
    </cacheField>
    <cacheField name="Atributo" numFmtId="0">
      <sharedItems containsBlank="1"/>
    </cacheField>
    <cacheField name="Val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885ee44-aede-4478-ab23-5a89f64030d4"/>
    <d v="2025-09-01T00:00:00"/>
    <n v="1"/>
    <n v="9"/>
    <n v="2025"/>
    <n v="3"/>
    <s v="September"/>
    <x v="0"/>
    <n v="244"/>
    <s v="Dia de Semana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885ee44-aede-4478-ab23-5a89f64030d4"/>
    <d v="2025-09-01T00:00:00"/>
    <n v="1"/>
    <n v="9"/>
    <n v="2025"/>
    <n v="3"/>
    <s v="September"/>
    <x v="0"/>
    <n v="244"/>
    <s v="Dia de Semana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885ee44-aede-4478-ab23-5a89f64030d4"/>
    <d v="2025-09-01T00:00:00"/>
    <n v="1"/>
    <n v="9"/>
    <n v="2025"/>
    <n v="3"/>
    <s v="September"/>
    <x v="0"/>
    <n v="244"/>
    <s v="Dia de Semana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885ee44-aede-4478-ab23-5a89f64030d4"/>
    <d v="2025-09-01T00:00:00"/>
    <n v="1"/>
    <n v="9"/>
    <n v="2025"/>
    <n v="3"/>
    <s v="September"/>
    <x v="0"/>
    <n v="244"/>
    <s v="Dia de Semana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s v="Meio Ambiente e Cidadania"/>
    <n v="4"/>
    <n v="2518738"/>
    <s v="Ignorado"/>
    <s v="Derramamento de carga"/>
    <s v="Atropelamento de Animal"/>
    <s v="9f8883b5-9d4f-4c30-963b-b360fe1f1b97"/>
    <d v="2025-09-04T00:00:00"/>
    <n v="4"/>
    <n v="9"/>
    <n v="2025"/>
    <n v="3"/>
    <s v="September"/>
    <x v="1"/>
    <n v="247"/>
    <s v="Dia de Semana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s v="Meio Ambiente e Cidadania"/>
    <n v="4"/>
    <n v="2518738"/>
    <s v="Ignorado"/>
    <s v="Derramamento de carga"/>
    <s v="Atropelamento de Animal"/>
    <s v="9f8883b5-9d4f-4c30-963b-b360fe1f1b97"/>
    <d v="2025-09-04T00:00:00"/>
    <n v="4"/>
    <n v="9"/>
    <n v="2025"/>
    <n v="3"/>
    <s v="September"/>
    <x v="1"/>
    <n v="247"/>
    <s v="Dia de Semana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s v="Meio Ambiente e Cidadania"/>
    <n v="4"/>
    <n v="2518738"/>
    <s v="Ignorado"/>
    <s v="Derramamento de carga"/>
    <s v="Atropelamento de Animal"/>
    <s v="9f8883b5-9d4f-4c30-963b-b360fe1f1b97"/>
    <d v="2025-09-04T00:00:00"/>
    <n v="4"/>
    <n v="9"/>
    <n v="2025"/>
    <n v="3"/>
    <s v="September"/>
    <x v="1"/>
    <n v="247"/>
    <s v="Dia de Semana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6894bf6-1bdd-4d30-b002-ae09e3cc47cf"/>
    <d v="2025-10-06T00:00:00"/>
    <n v="6"/>
    <n v="10"/>
    <n v="2025"/>
    <n v="4"/>
    <s v="October  "/>
    <x v="0"/>
    <n v="279"/>
    <s v="Dia de Semana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87c183e-cced-4977-b8bc-77919330d881"/>
    <d v="2025-09-24T00:00:00"/>
    <n v="24"/>
    <n v="9"/>
    <n v="2025"/>
    <n v="3"/>
    <s v="September"/>
    <x v="4"/>
    <n v="267"/>
    <s v="Dia de Semana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87c183e-cced-4977-b8bc-77919330d881"/>
    <d v="2025-09-24T00:00:00"/>
    <n v="24"/>
    <n v="9"/>
    <n v="2025"/>
    <n v="3"/>
    <s v="September"/>
    <x v="4"/>
    <n v="267"/>
    <s v="Dia de Semana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87c183e-cced-4977-b8bc-77919330d881"/>
    <d v="2025-09-24T00:00:00"/>
    <n v="24"/>
    <n v="9"/>
    <n v="2025"/>
    <n v="3"/>
    <s v="September"/>
    <x v="4"/>
    <n v="267"/>
    <s v="Dia de Semana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87c183e-cced-4977-b8bc-77919330d881"/>
    <d v="2025-09-24T00:00:00"/>
    <n v="24"/>
    <n v="9"/>
    <n v="2025"/>
    <n v="3"/>
    <s v="September"/>
    <x v="4"/>
    <n v="267"/>
    <s v="Dia de Semana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4e06e90-44f2-4bdd-8067-ce7b0b492a31"/>
    <d v="2025-09-15T00:00:00"/>
    <n v="15"/>
    <n v="9"/>
    <n v="2025"/>
    <n v="3"/>
    <s v="September"/>
    <x v="0"/>
    <n v="258"/>
    <s v="Dia de Semana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f0db6dd4-d110-4ecf-99de-bf07469b6ace"/>
    <d v="2025-10-14T00:00:00"/>
    <n v="14"/>
    <n v="10"/>
    <n v="2025"/>
    <n v="4"/>
    <s v="October  "/>
    <x v="2"/>
    <n v="287"/>
    <s v="Dia de Semana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s v="Primeiros Socorros"/>
    <n v="4"/>
    <n v="21573493"/>
    <s v="Com Vítimas Feridas"/>
    <s v="Lesões Leves"/>
    <s v="Colisão traseira"/>
    <s v="c485616f-5c0c-4df9-80a0-5206513d70c0"/>
    <d v="2025-09-30T00:00:00"/>
    <n v="30"/>
    <n v="9"/>
    <n v="2025"/>
    <n v="3"/>
    <s v="September"/>
    <x v="2"/>
    <n v="273"/>
    <s v="Dia de Semana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d1c1531a-e02b-4151-ac3f-fef818154392"/>
    <d v="2025-09-17T00:00:00"/>
    <n v="17"/>
    <n v="9"/>
    <n v="2025"/>
    <n v="3"/>
    <s v="September"/>
    <x v="4"/>
    <n v="260"/>
    <s v="Dia de Semana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03bfd7dd-c713-4a0b-8984-3cfc8f640602"/>
    <d v="2025-09-11T00:00:00"/>
    <n v="11"/>
    <n v="9"/>
    <n v="2025"/>
    <n v="3"/>
    <s v="September"/>
    <x v="1"/>
    <n v="254"/>
    <s v="Dia de Semana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14f2b69f-6ae1-4702-8d66-f4b05cf07f2e"/>
    <d v="2025-09-06T00:00:00"/>
    <n v="6"/>
    <n v="9"/>
    <n v="2025"/>
    <n v="3"/>
    <s v="September"/>
    <x v="3"/>
    <n v="249"/>
    <s v="Fim de Semana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s v="Legislação de Trânsito"/>
    <n v="18"/>
    <n v="16974466"/>
    <s v="Com Vítimas Feridas"/>
    <s v="Com Vítimas Fatais"/>
    <s v="Lesões Graves"/>
    <s v="6885ee44-aede-4478-ab23-5a89f64030d4"/>
    <d v="2025-09-01T00:00:00"/>
    <n v="1"/>
    <n v="9"/>
    <n v="2025"/>
    <n v="3"/>
    <s v="September"/>
    <x v="0"/>
    <n v="244"/>
    <s v="Dia de Semana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s v="Mecânica Básica"/>
    <n v="3"/>
    <n v="11091204"/>
    <s v="Colisão traseira"/>
    <s v="Tombamento"/>
    <s v="Queda de ocupante de veículo"/>
    <s v="928742fd-7baa-48d6-8791-7fc5df669198"/>
    <d v="2025-09-05T00:00:00"/>
    <n v="5"/>
    <n v="9"/>
    <n v="2025"/>
    <n v="3"/>
    <s v="September"/>
    <x v="5"/>
    <n v="248"/>
    <s v="Dia de Semana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s v="Mecânica Básica"/>
    <n v="3"/>
    <n v="11091204"/>
    <s v="Colisão traseira"/>
    <s v="Tombamento"/>
    <s v="Queda de ocupante de veículo"/>
    <s v="928742fd-7baa-48d6-8791-7fc5df669198"/>
    <d v="2025-09-05T00:00:00"/>
    <n v="5"/>
    <n v="9"/>
    <n v="2025"/>
    <n v="3"/>
    <s v="September"/>
    <x v="5"/>
    <n v="248"/>
    <s v="Dia de Semana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s v="Meio Ambiente e Cidadania"/>
    <n v="4"/>
    <n v="2518738"/>
    <s v="Ignorado"/>
    <s v="Derramamento de carga"/>
    <s v="Atropelamento de Animal"/>
    <s v="f79f3006-3273-4ec9-a196-a59d26c317f7"/>
    <d v="2025-10-01T00:00:00"/>
    <n v="1"/>
    <n v="10"/>
    <n v="2025"/>
    <n v="4"/>
    <s v="October  "/>
    <x v="4"/>
    <n v="274"/>
    <s v="Dia de Semana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16ca984a-becd-4ef9-bcd1-ed5c12fd59b9"/>
    <d v="2025-09-02T00:00:00"/>
    <n v="2"/>
    <n v="9"/>
    <n v="2025"/>
    <n v="3"/>
    <s v="September"/>
    <x v="2"/>
    <n v="245"/>
    <s v="Dia de Semana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16ca984a-becd-4ef9-bcd1-ed5c12fd59b9"/>
    <d v="2025-09-02T00:00:00"/>
    <n v="2"/>
    <n v="9"/>
    <n v="2025"/>
    <n v="3"/>
    <s v="September"/>
    <x v="2"/>
    <n v="245"/>
    <s v="Dia de Semana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16ca984a-becd-4ef9-bcd1-ed5c12fd59b9"/>
    <d v="2025-09-02T00:00:00"/>
    <n v="2"/>
    <n v="9"/>
    <n v="2025"/>
    <n v="3"/>
    <s v="September"/>
    <x v="2"/>
    <n v="245"/>
    <s v="Dia de Semana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16ca984a-becd-4ef9-bcd1-ed5c12fd59b9"/>
    <d v="2025-09-02T00:00:00"/>
    <n v="2"/>
    <n v="9"/>
    <n v="2025"/>
    <n v="3"/>
    <s v="September"/>
    <x v="2"/>
    <n v="245"/>
    <s v="Dia de Semana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16ca984a-becd-4ef9-bcd1-ed5c12fd59b9"/>
    <d v="2025-09-02T00:00:00"/>
    <n v="2"/>
    <n v="9"/>
    <n v="2025"/>
    <n v="3"/>
    <s v="September"/>
    <x v="2"/>
    <n v="245"/>
    <s v="Dia de Semana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2ba8348e-63e4-4526-a163-f94d2a09420e"/>
    <d v="2025-09-07T00:00:00"/>
    <n v="7"/>
    <n v="9"/>
    <n v="2025"/>
    <n v="3"/>
    <s v="September"/>
    <x v="6"/>
    <n v="250"/>
    <s v="Fim de Semana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e9296a1a-e066-474e-b308-82a346e7f60e"/>
    <d v="2025-09-16T00:00:00"/>
    <n v="16"/>
    <n v="9"/>
    <n v="2025"/>
    <n v="3"/>
    <s v="September"/>
    <x v="2"/>
    <n v="259"/>
    <s v="Dia de Semana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f34ed8ab-e54c-446c-a143-47e0d5c4eeee"/>
    <d v="2025-09-18T00:00:00"/>
    <n v="18"/>
    <n v="9"/>
    <n v="2025"/>
    <n v="3"/>
    <s v="September"/>
    <x v="1"/>
    <n v="261"/>
    <s v="Dia de Semana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0170d489-fd5c-48b0-b530-eca8067110d1"/>
    <d v="2025-09-26T00:00:00"/>
    <n v="26"/>
    <n v="9"/>
    <n v="2025"/>
    <n v="3"/>
    <s v="September"/>
    <x v="5"/>
    <n v="269"/>
    <s v="Dia de Semana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0170d489-fd5c-48b0-b530-eca8067110d1"/>
    <d v="2025-09-26T00:00:00"/>
    <n v="26"/>
    <n v="9"/>
    <n v="2025"/>
    <n v="3"/>
    <s v="September"/>
    <x v="5"/>
    <n v="269"/>
    <s v="Dia de Semana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0170d489-fd5c-48b0-b530-eca8067110d1"/>
    <d v="2025-09-26T00:00:00"/>
    <n v="26"/>
    <n v="9"/>
    <n v="2025"/>
    <n v="3"/>
    <s v="September"/>
    <x v="5"/>
    <n v="269"/>
    <s v="Dia de Semana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0170d489-fd5c-48b0-b530-eca8067110d1"/>
    <d v="2025-09-26T00:00:00"/>
    <n v="26"/>
    <n v="9"/>
    <n v="2025"/>
    <n v="3"/>
    <s v="September"/>
    <x v="5"/>
    <n v="269"/>
    <s v="Dia de Semana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31ed7e9a-9874-4627-836e-d7cb787b0a2b"/>
    <d v="2025-10-07T00:00:00"/>
    <n v="7"/>
    <n v="10"/>
    <n v="2025"/>
    <n v="4"/>
    <s v="October  "/>
    <x v="2"/>
    <n v="280"/>
    <s v="Dia de Semana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s v="Direção Defensiva"/>
    <n v="16"/>
    <n v="4939772"/>
    <s v="Com Vítimas Feridas"/>
    <s v="Céu Claro"/>
    <s v="Ileso"/>
    <s v="74508f15-3f7b-4a9e-af83-a526a650f5a9"/>
    <d v="2025-10-15T00:00:00"/>
    <n v="15"/>
    <n v="10"/>
    <n v="2025"/>
    <n v="4"/>
    <s v="October  "/>
    <x v="4"/>
    <n v="288"/>
    <s v="Dia de Semana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s v="Legislação de Trânsito"/>
    <n v="18"/>
    <n v="16974466"/>
    <s v="Com Vítimas Feridas"/>
    <s v="Com Vítimas Fatais"/>
    <s v="Lesões Graves"/>
    <s v="cd96d9ce-6ad6-4447-84d0-a9317ad95d71"/>
    <d v="2025-09-27T00:00:00"/>
    <n v="27"/>
    <n v="9"/>
    <n v="2025"/>
    <n v="3"/>
    <s v="September"/>
    <x v="3"/>
    <n v="270"/>
    <s v="Fim de Semana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s v="Legislação de Trânsito"/>
    <n v="18"/>
    <n v="16974466"/>
    <s v="Com Vítimas Feridas"/>
    <s v="Com Vítimas Fatais"/>
    <s v="Lesões Graves"/>
    <s v="cd96d9ce-6ad6-4447-84d0-a9317ad95d71"/>
    <d v="2025-09-27T00:00:00"/>
    <n v="27"/>
    <n v="9"/>
    <n v="2025"/>
    <n v="3"/>
    <s v="September"/>
    <x v="3"/>
    <n v="270"/>
    <s v="Fim de Semana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s v="Legislação de Trânsito"/>
    <n v="18"/>
    <n v="16974466"/>
    <s v="Com Vítimas Feridas"/>
    <s v="Com Vítimas Fatais"/>
    <s v="Lesões Graves"/>
    <s v="cd96d9ce-6ad6-4447-84d0-a9317ad95d71"/>
    <d v="2025-09-27T00:00:00"/>
    <n v="27"/>
    <n v="9"/>
    <n v="2025"/>
    <n v="3"/>
    <s v="September"/>
    <x v="3"/>
    <n v="270"/>
    <s v="Fim de Semana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s v="Legislação de Trânsito"/>
    <n v="18"/>
    <n v="16974466"/>
    <s v="Com Vítimas Feridas"/>
    <s v="Com Vítimas Fatais"/>
    <s v="Lesões Graves"/>
    <s v="cd96d9ce-6ad6-4447-84d0-a9317ad95d71"/>
    <d v="2025-09-27T00:00:00"/>
    <n v="27"/>
    <n v="9"/>
    <n v="2025"/>
    <n v="3"/>
    <s v="September"/>
    <x v="3"/>
    <n v="270"/>
    <s v="Fim de Semana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s v="Legislação de Trânsito"/>
    <n v="18"/>
    <n v="16974466"/>
    <s v="Com Vítimas Feridas"/>
    <s v="Com Vítimas Fatais"/>
    <s v="Lesões Graves"/>
    <s v="cd96d9ce-6ad6-4447-84d0-a9317ad95d71"/>
    <d v="2025-09-27T00:00:00"/>
    <n v="27"/>
    <n v="9"/>
    <n v="2025"/>
    <n v="3"/>
    <s v="September"/>
    <x v="3"/>
    <n v="270"/>
    <s v="Fim de Semana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7f608e55-e488-4863-aa32-a36dff34f923"/>
    <d v="2025-09-19T00:00:00"/>
    <n v="19"/>
    <n v="9"/>
    <n v="2025"/>
    <n v="3"/>
    <s v="September"/>
    <x v="5"/>
    <n v="262"/>
    <s v="Dia de Semana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6e4555d9-2590-44bb-9444-a7c86a848cc8"/>
    <d v="2025-09-03T00:00:00"/>
    <n v="3"/>
    <n v="9"/>
    <n v="2025"/>
    <n v="3"/>
    <s v="September"/>
    <x v="4"/>
    <n v="246"/>
    <s v="Dia de Semana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6e4555d9-2590-44bb-9444-a7c86a848cc8"/>
    <d v="2025-09-03T00:00:00"/>
    <n v="3"/>
    <n v="9"/>
    <n v="2025"/>
    <n v="3"/>
    <s v="September"/>
    <x v="4"/>
    <n v="246"/>
    <s v="Dia de Semana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6e4555d9-2590-44bb-9444-a7c86a848cc8"/>
    <d v="2025-09-03T00:00:00"/>
    <n v="3"/>
    <n v="9"/>
    <n v="2025"/>
    <n v="3"/>
    <s v="September"/>
    <x v="4"/>
    <n v="246"/>
    <s v="Dia de Semana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7f608e55-e488-4863-aa32-a36dff34f923"/>
    <d v="2025-09-19T00:00:00"/>
    <n v="19"/>
    <n v="9"/>
    <n v="2025"/>
    <n v="3"/>
    <s v="September"/>
    <x v="5"/>
    <n v="262"/>
    <s v="Dia de Semana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7f608e55-e488-4863-aa32-a36dff34f923"/>
    <d v="2025-09-19T00:00:00"/>
    <n v="19"/>
    <n v="9"/>
    <n v="2025"/>
    <n v="3"/>
    <s v="September"/>
    <x v="5"/>
    <n v="262"/>
    <s v="Dia de Semana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7f608e55-e488-4863-aa32-a36dff34f923"/>
    <d v="2025-09-19T00:00:00"/>
    <n v="19"/>
    <n v="9"/>
    <n v="2025"/>
    <n v="3"/>
    <s v="September"/>
    <x v="5"/>
    <n v="262"/>
    <s v="Dia de Semana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b6561a1f-48e6-4393-81f9-45b5a9f611ce"/>
    <d v="2025-10-16T00:00:00"/>
    <n v="16"/>
    <n v="10"/>
    <n v="2025"/>
    <n v="4"/>
    <s v="October  "/>
    <x v="1"/>
    <n v="289"/>
    <s v="Dia de Semana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7f608e55-e488-4863-aa32-a36dff34f923"/>
    <d v="2025-09-19T00:00:00"/>
    <n v="19"/>
    <n v="9"/>
    <n v="2025"/>
    <n v="3"/>
    <s v="September"/>
    <x v="5"/>
    <n v="262"/>
    <s v="Dia de Semana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ec05ddbe-22a6-423c-aeaa-42e7c7e7d32d"/>
    <d v="2025-09-08T00:00:00"/>
    <n v="8"/>
    <n v="9"/>
    <n v="2025"/>
    <n v="3"/>
    <s v="September"/>
    <x v="0"/>
    <n v="251"/>
    <s v="Dia de Semana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s v="Primeiros Socorros"/>
    <n v="4"/>
    <n v="21573493"/>
    <s v="Com Vítimas Feridas"/>
    <s v="Lesões Leves"/>
    <s v="Colisão traseira"/>
    <s v="8ee3c172-f6a2-49f7-81d2-117cd2c2d65a"/>
    <d v="2025-10-08T00:00:00"/>
    <n v="8"/>
    <n v="10"/>
    <n v="2025"/>
    <n v="4"/>
    <s v="October  "/>
    <x v="4"/>
    <n v="281"/>
    <s v="Dia de Semana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s v="Mecânica Básica"/>
    <n v="3"/>
    <n v="11091204"/>
    <s v="Colisão traseira"/>
    <s v="Tombamento"/>
    <s v="Queda de ocupante de veículo"/>
    <s v="fecaca8d-9958-4841-82ae-a1bfaf0e9e1b"/>
    <d v="2025-10-02T00:00:00"/>
    <n v="2"/>
    <n v="10"/>
    <n v="2025"/>
    <n v="4"/>
    <s v="October  "/>
    <x v="1"/>
    <n v="275"/>
    <s v="Dia de Semana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7b167354-a3fa-4ef2-84ff-c0d38abbcbeb"/>
    <d v="2025-09-20T00:00:00"/>
    <n v="20"/>
    <n v="9"/>
    <n v="2025"/>
    <n v="3"/>
    <s v="September"/>
    <x v="3"/>
    <n v="263"/>
    <s v="Fim de Semana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s v="Legislação Específica (Cargas Perigosas)"/>
    <n v="5"/>
    <n v="32180555"/>
    <s v="Ignorado"/>
    <s v="Incêndio"/>
    <s v="Derramamento de carga"/>
    <s v="f21b2bef-2a8c-427f-8644-3c3ebe89711e"/>
    <d v="2025-10-03T00:00:00"/>
    <n v="3"/>
    <n v="10"/>
    <n v="2025"/>
    <n v="4"/>
    <s v="October  "/>
    <x v="5"/>
    <n v="276"/>
    <s v="Dia de Semana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aee9042b-7923-4f9c-a4fe-f23ea4fdfcb9"/>
    <d v="2025-09-09T00:00:00"/>
    <n v="9"/>
    <n v="9"/>
    <n v="2025"/>
    <n v="3"/>
    <s v="September"/>
    <x v="2"/>
    <n v="252"/>
    <s v="Dia de Semana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7b167354-a3fa-4ef2-84ff-c0d38abbcbeb"/>
    <d v="2025-09-20T00:00:00"/>
    <n v="20"/>
    <n v="9"/>
    <n v="2025"/>
    <n v="3"/>
    <s v="September"/>
    <x v="3"/>
    <n v="263"/>
    <s v="Fim de Semana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c806a2bb-41ef-45f2-8ebf-576ca4eb4eee"/>
    <d v="2025-09-13T00:00:00"/>
    <n v="13"/>
    <n v="9"/>
    <n v="2025"/>
    <n v="3"/>
    <s v="September"/>
    <x v="3"/>
    <n v="256"/>
    <s v="Fim de Semana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c806a2bb-41ef-45f2-8ebf-576ca4eb4eee"/>
    <d v="2025-09-13T00:00:00"/>
    <n v="13"/>
    <n v="9"/>
    <n v="2025"/>
    <n v="3"/>
    <s v="September"/>
    <x v="3"/>
    <n v="256"/>
    <s v="Fim de Semana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c806a2bb-41ef-45f2-8ebf-576ca4eb4eee"/>
    <d v="2025-09-13T00:00:00"/>
    <n v="13"/>
    <n v="9"/>
    <n v="2025"/>
    <n v="3"/>
    <s v="September"/>
    <x v="3"/>
    <n v="256"/>
    <s v="Fim de Semana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c806a2bb-41ef-45f2-8ebf-576ca4eb4eee"/>
    <d v="2025-09-13T00:00:00"/>
    <n v="13"/>
    <n v="9"/>
    <n v="2025"/>
    <n v="3"/>
    <s v="September"/>
    <x v="3"/>
    <n v="256"/>
    <s v="Fim de Semana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s v="Condução Econômica e Defensiva (Pesados)"/>
    <n v="4"/>
    <n v="65601057"/>
    <s v="Tombamento"/>
    <s v="Saída de leito carroçável"/>
    <s v="Chuva"/>
    <s v="4c64e99b-b82d-4830-9142-0bfd650f7973"/>
    <d v="2025-10-12T00:00:00"/>
    <n v="12"/>
    <n v="10"/>
    <n v="2025"/>
    <n v="4"/>
    <s v="October  "/>
    <x v="6"/>
    <n v="285"/>
    <s v="Fim de Semana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7b167354-a3fa-4ef2-84ff-c0d38abbcbeb"/>
    <d v="2025-09-20T00:00:00"/>
    <n v="20"/>
    <n v="9"/>
    <n v="2025"/>
    <n v="3"/>
    <s v="September"/>
    <x v="3"/>
    <n v="263"/>
    <s v="Fim de Semana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7b167354-a3fa-4ef2-84ff-c0d38abbcbeb"/>
    <d v="2025-09-20T00:00:00"/>
    <n v="20"/>
    <n v="9"/>
    <n v="2025"/>
    <n v="3"/>
    <s v="September"/>
    <x v="3"/>
    <n v="263"/>
    <s v="Fim de Semana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66de92b6-2659-4610-b8f5-67bd8aec7c71"/>
    <d v="2025-10-09T00:00:00"/>
    <n v="9"/>
    <n v="10"/>
    <n v="2025"/>
    <n v="4"/>
    <s v="October  "/>
    <x v="1"/>
    <n v="282"/>
    <s v="Dia de Semana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s v="Meio Ambiente e Cidadania"/>
    <n v="4"/>
    <n v="2518738"/>
    <s v="Ignorado"/>
    <s v="Derramamento de carga"/>
    <s v="Atropelamento de Animal"/>
    <s v="7b167354-a3fa-4ef2-84ff-c0d38abbcbeb"/>
    <d v="2025-09-20T00:00:00"/>
    <n v="20"/>
    <n v="9"/>
    <n v="2025"/>
    <n v="3"/>
    <s v="September"/>
    <x v="3"/>
    <n v="263"/>
    <s v="Fim de Semana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e12cbada-1a2e-472b-9da8-a392e817d529"/>
    <d v="2025-09-21T00:00:00"/>
    <n v="21"/>
    <n v="9"/>
    <n v="2025"/>
    <n v="3"/>
    <s v="September"/>
    <x v="6"/>
    <n v="264"/>
    <s v="Fim de Semana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e12cbada-1a2e-472b-9da8-a392e817d529"/>
    <d v="2025-09-21T00:00:00"/>
    <n v="21"/>
    <n v="9"/>
    <n v="2025"/>
    <n v="3"/>
    <s v="September"/>
    <x v="6"/>
    <n v="264"/>
    <s v="Fim de Semana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e12cbada-1a2e-472b-9da8-a392e817d529"/>
    <d v="2025-09-21T00:00:00"/>
    <n v="21"/>
    <n v="9"/>
    <n v="2025"/>
    <n v="3"/>
    <s v="September"/>
    <x v="6"/>
    <n v="264"/>
    <s v="Fim de Semana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e12cbada-1a2e-472b-9da8-a392e817d529"/>
    <d v="2025-09-21T00:00:00"/>
    <n v="21"/>
    <n v="9"/>
    <n v="2025"/>
    <n v="3"/>
    <s v="September"/>
    <x v="6"/>
    <n v="264"/>
    <s v="Fim de Semana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e12cbada-1a2e-472b-9da8-a392e817d529"/>
    <d v="2025-09-21T00:00:00"/>
    <n v="21"/>
    <n v="9"/>
    <n v="2025"/>
    <n v="3"/>
    <s v="September"/>
    <x v="6"/>
    <n v="264"/>
    <s v="Fim de Semana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90360bf4-b633-4097-94a3-261da427d799"/>
    <d v="2025-09-14T00:00:00"/>
    <n v="14"/>
    <n v="9"/>
    <n v="2025"/>
    <n v="3"/>
    <s v="September"/>
    <x v="6"/>
    <n v="257"/>
    <s v="Fim de Semana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90360bf4-b633-4097-94a3-261da427d799"/>
    <d v="2025-09-14T00:00:00"/>
    <n v="14"/>
    <n v="9"/>
    <n v="2025"/>
    <n v="3"/>
    <s v="September"/>
    <x v="6"/>
    <n v="257"/>
    <s v="Fim de Semana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90360bf4-b633-4097-94a3-261da427d799"/>
    <d v="2025-09-14T00:00:00"/>
    <n v="14"/>
    <n v="9"/>
    <n v="2025"/>
    <n v="3"/>
    <s v="September"/>
    <x v="6"/>
    <n v="257"/>
    <s v="Fim de Semana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90360bf4-b633-4097-94a3-261da427d799"/>
    <d v="2025-09-14T00:00:00"/>
    <n v="14"/>
    <n v="9"/>
    <n v="2025"/>
    <n v="3"/>
    <s v="September"/>
    <x v="6"/>
    <n v="257"/>
    <s v="Fim de Semana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90360bf4-b633-4097-94a3-261da427d799"/>
    <d v="2025-09-14T00:00:00"/>
    <n v="14"/>
    <n v="9"/>
    <n v="2025"/>
    <n v="3"/>
    <s v="September"/>
    <x v="6"/>
    <n v="257"/>
    <s v="Fim de Semana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5a662669-150d-4dbf-a2f7-f75d499b5d72"/>
    <d v="2025-10-10T00:00:00"/>
    <n v="10"/>
    <n v="10"/>
    <n v="2025"/>
    <n v="4"/>
    <s v="October  "/>
    <x v="5"/>
    <n v="283"/>
    <s v="Dia de Semana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s v="Mecânica Básica"/>
    <n v="3"/>
    <n v="11091204"/>
    <s v="Colisão traseira"/>
    <s v="Tombamento"/>
    <s v="Queda de ocupante de veículo"/>
    <s v="3125609b-d03b-45f2-ad08-b3024137f311"/>
    <d v="2025-09-10T00:00:00"/>
    <n v="10"/>
    <n v="9"/>
    <n v="2025"/>
    <n v="3"/>
    <s v="September"/>
    <x v="4"/>
    <n v="253"/>
    <s v="Dia de Semana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s v="Condução Econômica e Defensiva (Pesados)"/>
    <n v="4"/>
    <n v="65601057"/>
    <s v="Tombamento"/>
    <s v="Saída de leito carroçável"/>
    <s v="Chuva"/>
    <s v="200f774a-0123-4e19-998e-e0527da04cd0"/>
    <d v="2025-10-04T00:00:00"/>
    <n v="4"/>
    <n v="10"/>
    <n v="2025"/>
    <n v="4"/>
    <s v="October  "/>
    <x v="3"/>
    <n v="277"/>
    <s v="Fim de Semana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33491aba-1551-4436-bb76-1d93d28af95a"/>
    <d v="2025-10-13T00:00:00"/>
    <n v="13"/>
    <n v="10"/>
    <n v="2025"/>
    <n v="4"/>
    <s v="October  "/>
    <x v="0"/>
    <n v="286"/>
    <s v="Dia de Semana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s v="Relacionamento Interpessoal no Trânsito"/>
    <n v="2"/>
    <n v="1130611"/>
    <s v="Ileso"/>
    <s v="Colisão traseira"/>
    <s v="Com Vítimas Fatais"/>
    <s v="760d4946-1d8b-44bc-a73a-28feb8300e0b"/>
    <d v="2025-09-23T00:00:00"/>
    <n v="23"/>
    <n v="9"/>
    <n v="2025"/>
    <n v="3"/>
    <s v="September"/>
    <x v="2"/>
    <n v="266"/>
    <s v="Dia de Semana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cf014c5d-d82d-4845-8d04-74380dca7d3b"/>
    <d v="2025-09-12T00:00:00"/>
    <n v="12"/>
    <n v="9"/>
    <n v="2025"/>
    <n v="3"/>
    <s v="September"/>
    <x v="5"/>
    <n v="255"/>
    <s v="Dia de Semana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s v="Condução Econômica e Defensiva (Pesados)"/>
    <n v="4"/>
    <n v="65601057"/>
    <s v="Tombamento"/>
    <s v="Saída de leito carroçável"/>
    <s v="Chuva"/>
    <s v="c9cabf45-59cf-4c2e-a7bb-3410ac9018b3"/>
    <d v="2025-09-25T00:00:00"/>
    <n v="25"/>
    <n v="9"/>
    <n v="2025"/>
    <n v="3"/>
    <s v="September"/>
    <x v="1"/>
    <n v="268"/>
    <s v="Dia de Semana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s v="Condução Econômica e Defensiva (Pesados)"/>
    <n v="4"/>
    <n v="65601057"/>
    <s v="Tombamento"/>
    <s v="Saída de leito carroçável"/>
    <s v="Chuva"/>
    <s v="c9cabf45-59cf-4c2e-a7bb-3410ac9018b3"/>
    <d v="2025-09-25T00:00:00"/>
    <n v="25"/>
    <n v="9"/>
    <n v="2025"/>
    <n v="3"/>
    <s v="September"/>
    <x v="1"/>
    <n v="268"/>
    <s v="Dia de Semana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s v="Condução Econômica e Defensiva (Pesados)"/>
    <n v="4"/>
    <n v="65601057"/>
    <s v="Tombamento"/>
    <s v="Saída de leito carroçável"/>
    <s v="Chuva"/>
    <s v="c9cabf45-59cf-4c2e-a7bb-3410ac9018b3"/>
    <d v="2025-09-25T00:00:00"/>
    <n v="25"/>
    <n v="9"/>
    <n v="2025"/>
    <n v="3"/>
    <s v="September"/>
    <x v="1"/>
    <n v="268"/>
    <s v="Dia de Semana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46c9625a-3b9c-4e3b-9d96-0c3134bd9696"/>
    <d v="2025-09-22T00:00:00"/>
    <n v="22"/>
    <n v="9"/>
    <n v="2025"/>
    <n v="3"/>
    <s v="September"/>
    <x v="0"/>
    <n v="265"/>
    <s v="Dia de Semana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46c9625a-3b9c-4e3b-9d96-0c3134bd9696"/>
    <d v="2025-09-22T00:00:00"/>
    <n v="22"/>
    <n v="9"/>
    <n v="2025"/>
    <n v="3"/>
    <s v="September"/>
    <x v="0"/>
    <n v="265"/>
    <s v="Dia de Semana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cf014c5d-d82d-4845-8d04-74380dca7d3b"/>
    <d v="2025-09-12T00:00:00"/>
    <n v="12"/>
    <n v="9"/>
    <n v="2025"/>
    <n v="3"/>
    <s v="September"/>
    <x v="5"/>
    <n v="255"/>
    <s v="Dia de Semana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cf014c5d-d82d-4845-8d04-74380dca7d3b"/>
    <d v="2025-09-12T00:00:00"/>
    <n v="12"/>
    <n v="9"/>
    <n v="2025"/>
    <n v="3"/>
    <s v="September"/>
    <x v="5"/>
    <n v="255"/>
    <s v="Dia de Semana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46c9625a-3b9c-4e3b-9d96-0c3134bd9696"/>
    <d v="2025-09-22T00:00:00"/>
    <n v="22"/>
    <n v="9"/>
    <n v="2025"/>
    <n v="3"/>
    <s v="September"/>
    <x v="0"/>
    <n v="265"/>
    <s v="Dia de Semana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s v="Legislação Específica (Cargas Perigosas)"/>
    <n v="5"/>
    <n v="32180555"/>
    <s v="Ignorado"/>
    <s v="Incêndio"/>
    <s v="Derramamento de carga"/>
    <s v="32948966-17d7-4742-a3ff-66982e40f729"/>
    <d v="2025-10-11T00:00:00"/>
    <n v="11"/>
    <n v="10"/>
    <n v="2025"/>
    <n v="4"/>
    <s v="October  "/>
    <x v="3"/>
    <n v="284"/>
    <s v="Fim de Semana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s v="Relacionamento Interpessoal no Trânsito"/>
    <n v="2"/>
    <n v="1130611"/>
    <s v="Ileso"/>
    <s v="Colisão traseira"/>
    <s v="Com Vítimas Fatais"/>
    <s v="d2093430-542d-43dd-a08d-204558865846"/>
    <d v="2025-10-05T00:00:00"/>
    <n v="5"/>
    <n v="10"/>
    <n v="2025"/>
    <n v="4"/>
    <s v="October  "/>
    <x v="6"/>
    <n v="278"/>
    <s v="Fim de Sema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x v="0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885ee44-aede-4478-ab23-5a89f64030d4"/>
    <d v="2025-09-01T00:00:00"/>
    <n v="1"/>
    <n v="9"/>
    <n v="2025"/>
    <n v="3"/>
    <s v="September"/>
    <s v="Monday   "/>
    <n v="244"/>
    <s v="Dia de Semana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x v="1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885ee44-aede-4478-ab23-5a89f64030d4"/>
    <d v="2025-09-01T00:00:00"/>
    <n v="1"/>
    <n v="9"/>
    <n v="2025"/>
    <n v="3"/>
    <s v="September"/>
    <s v="Monday   "/>
    <n v="244"/>
    <s v="Dia de Semana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x v="3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885ee44-aede-4478-ab23-5a89f64030d4"/>
    <d v="2025-09-01T00:00:00"/>
    <n v="1"/>
    <n v="9"/>
    <n v="2025"/>
    <n v="3"/>
    <s v="September"/>
    <s v="Monday   "/>
    <n v="244"/>
    <s v="Dia de Semana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x v="4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x v="3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885ee44-aede-4478-ab23-5a89f64030d4"/>
    <d v="2025-09-01T00:00:00"/>
    <n v="1"/>
    <n v="9"/>
    <n v="2025"/>
    <n v="3"/>
    <s v="September"/>
    <s v="Monday   "/>
    <n v="244"/>
    <s v="Dia de Semana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x v="5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x v="1"/>
    <x v="2"/>
    <x v="2"/>
    <s v="9f8883b5-9d4f-4c30-963b-b360fe1f1b97"/>
    <d v="2025-09-04T00:00:00"/>
    <n v="4"/>
    <n v="9"/>
    <n v="2025"/>
    <n v="3"/>
    <s v="September"/>
    <s v="Thursday "/>
    <n v="247"/>
    <s v="Dia de Semana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x v="6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x v="1"/>
    <x v="2"/>
    <x v="2"/>
    <s v="9f8883b5-9d4f-4c30-963b-b360fe1f1b97"/>
    <d v="2025-09-04T00:00:00"/>
    <n v="4"/>
    <n v="9"/>
    <n v="2025"/>
    <n v="3"/>
    <s v="September"/>
    <s v="Thursday "/>
    <n v="247"/>
    <s v="Dia de Semana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x v="2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x v="0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x v="8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x v="1"/>
    <x v="2"/>
    <x v="2"/>
    <s v="9f8883b5-9d4f-4c30-963b-b360fe1f1b97"/>
    <d v="2025-09-04T00:00:00"/>
    <n v="4"/>
    <n v="9"/>
    <n v="2025"/>
    <n v="3"/>
    <s v="September"/>
    <s v="Thursday "/>
    <n v="247"/>
    <s v="Dia de Semana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x v="2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6894bf6-1bdd-4d30-b002-ae09e3cc47cf"/>
    <d v="2025-10-06T00:00:00"/>
    <n v="6"/>
    <n v="10"/>
    <n v="2025"/>
    <n v="4"/>
    <s v="October  "/>
    <s v="Monday   "/>
    <n v="279"/>
    <s v="Dia de Semana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x v="2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x v="9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x v="9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x v="10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x v="3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87c183e-cced-4977-b8bc-77919330d881"/>
    <d v="2025-09-24T00:00:00"/>
    <n v="24"/>
    <n v="9"/>
    <n v="2025"/>
    <n v="3"/>
    <s v="September"/>
    <s v="Wednesday"/>
    <n v="267"/>
    <s v="Dia de Semana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x v="1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87c183e-cced-4977-b8bc-77919330d881"/>
    <d v="2025-09-24T00:00:00"/>
    <n v="24"/>
    <n v="9"/>
    <n v="2025"/>
    <n v="3"/>
    <s v="September"/>
    <s v="Wednesday"/>
    <n v="267"/>
    <s v="Dia de Semana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87c183e-cced-4977-b8bc-77919330d881"/>
    <d v="2025-09-24T00:00:00"/>
    <n v="24"/>
    <n v="9"/>
    <n v="2025"/>
    <n v="3"/>
    <s v="September"/>
    <s v="Wednesday"/>
    <n v="267"/>
    <s v="Dia de Semana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87c183e-cced-4977-b8bc-77919330d881"/>
    <d v="2025-09-24T00:00:00"/>
    <n v="24"/>
    <n v="9"/>
    <n v="2025"/>
    <n v="3"/>
    <s v="September"/>
    <s v="Wednesday"/>
    <n v="267"/>
    <s v="Dia de Semana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x v="4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x v="7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x v="10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x v="10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x v="0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x v="3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x v="3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x v="3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x v="3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x v="9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4e06e90-44f2-4bdd-8067-ce7b0b492a31"/>
    <d v="2025-09-15T00:00:00"/>
    <n v="15"/>
    <n v="9"/>
    <n v="2025"/>
    <n v="3"/>
    <s v="September"/>
    <s v="Monday   "/>
    <n v="258"/>
    <s v="Dia de Semana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x v="7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x v="7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x v="7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f0db6dd4-d110-4ecf-99de-bf07469b6ace"/>
    <d v="2025-10-14T00:00:00"/>
    <n v="14"/>
    <n v="10"/>
    <n v="2025"/>
    <n v="4"/>
    <s v="October  "/>
    <s v="Tuesday  "/>
    <n v="287"/>
    <s v="Dia de Semana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x v="11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x v="0"/>
    <x v="1"/>
    <x v="1"/>
    <s v="c485616f-5c0c-4df9-80a0-5206513d70c0"/>
    <d v="2025-09-30T00:00:00"/>
    <n v="30"/>
    <n v="9"/>
    <n v="2025"/>
    <n v="3"/>
    <s v="September"/>
    <s v="Tuesday  "/>
    <n v="273"/>
    <s v="Dia de Semana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x v="10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d1c1531a-e02b-4151-ac3f-fef818154392"/>
    <d v="2025-09-17T00:00:00"/>
    <n v="17"/>
    <n v="9"/>
    <n v="2025"/>
    <n v="3"/>
    <s v="September"/>
    <s v="Wednesday"/>
    <n v="260"/>
    <s v="Dia de Semana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x v="2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03bfd7dd-c713-4a0b-8984-3cfc8f640602"/>
    <d v="2025-09-11T00:00:00"/>
    <n v="11"/>
    <n v="9"/>
    <n v="2025"/>
    <n v="3"/>
    <s v="September"/>
    <s v="Thursday "/>
    <n v="254"/>
    <s v="Dia de Semana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x v="1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14f2b69f-6ae1-4702-8d66-f4b05cf07f2e"/>
    <d v="2025-09-06T00:00:00"/>
    <n v="6"/>
    <n v="9"/>
    <n v="2025"/>
    <n v="3"/>
    <s v="September"/>
    <s v="Saturday "/>
    <n v="249"/>
    <s v="Fim de Semana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x v="9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x v="0"/>
    <x v="0"/>
    <x v="0"/>
    <s v="6885ee44-aede-4478-ab23-5a89f64030d4"/>
    <d v="2025-09-01T00:00:00"/>
    <n v="1"/>
    <n v="9"/>
    <n v="2025"/>
    <n v="3"/>
    <s v="September"/>
    <s v="Monday   "/>
    <n v="244"/>
    <s v="Dia de Semana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x v="4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x v="3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x v="2"/>
    <x v="4"/>
    <x v="4"/>
    <s v="928742fd-7baa-48d6-8791-7fc5df669198"/>
    <d v="2025-09-05T00:00:00"/>
    <n v="5"/>
    <n v="9"/>
    <n v="2025"/>
    <n v="3"/>
    <s v="September"/>
    <s v="Friday   "/>
    <n v="248"/>
    <s v="Dia de Semana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x v="1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x v="2"/>
    <x v="4"/>
    <x v="4"/>
    <s v="928742fd-7baa-48d6-8791-7fc5df669198"/>
    <d v="2025-09-05T00:00:00"/>
    <n v="5"/>
    <n v="9"/>
    <n v="2025"/>
    <n v="3"/>
    <s v="September"/>
    <s v="Friday   "/>
    <n v="248"/>
    <s v="Dia de Semana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x v="0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x v="11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x v="1"/>
    <x v="2"/>
    <x v="2"/>
    <s v="f79f3006-3273-4ec9-a196-a59d26c317f7"/>
    <d v="2025-10-01T00:00:00"/>
    <n v="1"/>
    <n v="10"/>
    <n v="2025"/>
    <n v="4"/>
    <s v="October  "/>
    <s v="Wednesday"/>
    <n v="274"/>
    <s v="Dia de Semana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x v="3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16ca984a-becd-4ef9-bcd1-ed5c12fd59b9"/>
    <d v="2025-09-02T00:00:00"/>
    <n v="2"/>
    <n v="9"/>
    <n v="2025"/>
    <n v="3"/>
    <s v="September"/>
    <s v="Tuesday  "/>
    <n v="245"/>
    <s v="Dia de Semana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x v="3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16ca984a-becd-4ef9-bcd1-ed5c12fd59b9"/>
    <d v="2025-09-02T00:00:00"/>
    <n v="2"/>
    <n v="9"/>
    <n v="2025"/>
    <n v="3"/>
    <s v="September"/>
    <s v="Tuesday  "/>
    <n v="245"/>
    <s v="Dia de Semana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x v="9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16ca984a-becd-4ef9-bcd1-ed5c12fd59b9"/>
    <d v="2025-09-02T00:00:00"/>
    <n v="2"/>
    <n v="9"/>
    <n v="2025"/>
    <n v="3"/>
    <s v="September"/>
    <s v="Tuesday  "/>
    <n v="245"/>
    <s v="Dia de Semana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x v="0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16ca984a-becd-4ef9-bcd1-ed5c12fd59b9"/>
    <d v="2025-09-02T00:00:00"/>
    <n v="2"/>
    <n v="9"/>
    <n v="2025"/>
    <n v="3"/>
    <s v="September"/>
    <s v="Tuesday  "/>
    <n v="245"/>
    <s v="Dia de Semana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x v="1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16ca984a-becd-4ef9-bcd1-ed5c12fd59b9"/>
    <d v="2025-09-02T00:00:00"/>
    <n v="2"/>
    <n v="9"/>
    <n v="2025"/>
    <n v="3"/>
    <s v="September"/>
    <s v="Tuesday  "/>
    <n v="245"/>
    <s v="Dia de Semana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x v="0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x v="1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2ba8348e-63e4-4526-a163-f94d2a09420e"/>
    <d v="2025-09-07T00:00:00"/>
    <n v="7"/>
    <n v="9"/>
    <n v="2025"/>
    <n v="3"/>
    <s v="September"/>
    <s v="Sunday   "/>
    <n v="250"/>
    <s v="Fim de Semana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x v="9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x v="3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x v="3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x v="3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x v="3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x v="3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e9296a1a-e066-474e-b308-82a346e7f60e"/>
    <d v="2025-09-16T00:00:00"/>
    <n v="16"/>
    <n v="9"/>
    <n v="2025"/>
    <n v="3"/>
    <s v="September"/>
    <s v="Tuesday  "/>
    <n v="259"/>
    <s v="Dia de Semana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x v="10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x v="10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x v="10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x v="10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x v="7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x v="4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f34ed8ab-e54c-446c-a143-47e0d5c4eeee"/>
    <d v="2025-09-18T00:00:00"/>
    <n v="18"/>
    <n v="9"/>
    <n v="2025"/>
    <n v="3"/>
    <s v="September"/>
    <s v="Thursday "/>
    <n v="261"/>
    <s v="Dia de Semana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0170d489-fd5c-48b0-b530-eca8067110d1"/>
    <d v="2025-09-26T00:00:00"/>
    <n v="26"/>
    <n v="9"/>
    <n v="2025"/>
    <n v="3"/>
    <s v="September"/>
    <s v="Friday   "/>
    <n v="269"/>
    <s v="Dia de Semana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0170d489-fd5c-48b0-b530-eca8067110d1"/>
    <d v="2025-09-26T00:00:00"/>
    <n v="26"/>
    <n v="9"/>
    <n v="2025"/>
    <n v="3"/>
    <s v="September"/>
    <s v="Friday   "/>
    <n v="269"/>
    <s v="Dia de Semana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x v="1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0170d489-fd5c-48b0-b530-eca8067110d1"/>
    <d v="2025-09-26T00:00:00"/>
    <n v="26"/>
    <n v="9"/>
    <n v="2025"/>
    <n v="3"/>
    <s v="September"/>
    <s v="Friday   "/>
    <n v="269"/>
    <s v="Dia de Semana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0170d489-fd5c-48b0-b530-eca8067110d1"/>
    <d v="2025-09-26T00:00:00"/>
    <n v="26"/>
    <n v="9"/>
    <n v="2025"/>
    <n v="3"/>
    <s v="September"/>
    <s v="Friday   "/>
    <n v="269"/>
    <s v="Dia de Semana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x v="2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x v="2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31ed7e9a-9874-4627-836e-d7cb787b0a2b"/>
    <d v="2025-10-07T00:00:00"/>
    <n v="7"/>
    <n v="10"/>
    <n v="2025"/>
    <n v="4"/>
    <s v="October  "/>
    <s v="Tuesday  "/>
    <n v="280"/>
    <s v="Dia de Semana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x v="7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x v="7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x v="7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x v="0"/>
    <x v="3"/>
    <x v="3"/>
    <s v="74508f15-3f7b-4a9e-af83-a526a650f5a9"/>
    <d v="2025-10-15T00:00:00"/>
    <n v="15"/>
    <n v="10"/>
    <n v="2025"/>
    <n v="4"/>
    <s v="October  "/>
    <s v="Wednesday"/>
    <n v="288"/>
    <s v="Dia de Semana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x v="0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x v="0"/>
    <x v="0"/>
    <x v="0"/>
    <s v="cd96d9ce-6ad6-4447-84d0-a9317ad95d71"/>
    <d v="2025-09-27T00:00:00"/>
    <n v="27"/>
    <n v="9"/>
    <n v="2025"/>
    <n v="3"/>
    <s v="September"/>
    <s v="Saturday "/>
    <n v="270"/>
    <s v="Fim de Semana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x v="0"/>
    <x v="0"/>
    <x v="0"/>
    <s v="cd96d9ce-6ad6-4447-84d0-a9317ad95d71"/>
    <d v="2025-09-27T00:00:00"/>
    <n v="27"/>
    <n v="9"/>
    <n v="2025"/>
    <n v="3"/>
    <s v="September"/>
    <s v="Saturday "/>
    <n v="270"/>
    <s v="Fim de Semana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x v="0"/>
    <x v="0"/>
    <x v="0"/>
    <s v="cd96d9ce-6ad6-4447-84d0-a9317ad95d71"/>
    <d v="2025-09-27T00:00:00"/>
    <n v="27"/>
    <n v="9"/>
    <n v="2025"/>
    <n v="3"/>
    <s v="September"/>
    <s v="Saturday "/>
    <n v="270"/>
    <s v="Fim de Semana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x v="0"/>
    <x v="0"/>
    <x v="0"/>
    <s v="cd96d9ce-6ad6-4447-84d0-a9317ad95d71"/>
    <d v="2025-09-27T00:00:00"/>
    <n v="27"/>
    <n v="9"/>
    <n v="2025"/>
    <n v="3"/>
    <s v="September"/>
    <s v="Saturday "/>
    <n v="270"/>
    <s v="Fim de Semana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x v="0"/>
    <x v="0"/>
    <x v="0"/>
    <s v="cd96d9ce-6ad6-4447-84d0-a9317ad95d71"/>
    <d v="2025-09-27T00:00:00"/>
    <n v="27"/>
    <n v="9"/>
    <n v="2025"/>
    <n v="3"/>
    <s v="September"/>
    <s v="Saturday "/>
    <n v="270"/>
    <s v="Fim de Semana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7f608e55-e488-4863-aa32-a36dff34f923"/>
    <d v="2025-09-19T00:00:00"/>
    <n v="19"/>
    <n v="9"/>
    <n v="2025"/>
    <n v="3"/>
    <s v="September"/>
    <s v="Friday   "/>
    <n v="262"/>
    <s v="Dia de Semana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x v="5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6e4555d9-2590-44bb-9444-a7c86a848cc8"/>
    <d v="2025-09-03T00:00:00"/>
    <n v="3"/>
    <n v="9"/>
    <n v="2025"/>
    <n v="3"/>
    <s v="September"/>
    <s v="Wednesday"/>
    <n v="246"/>
    <s v="Dia de Semana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x v="6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6e4555d9-2590-44bb-9444-a7c86a848cc8"/>
    <d v="2025-09-03T00:00:00"/>
    <n v="3"/>
    <n v="9"/>
    <n v="2025"/>
    <n v="3"/>
    <s v="September"/>
    <s v="Wednesday"/>
    <n v="246"/>
    <s v="Dia de Semana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x v="8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6e4555d9-2590-44bb-9444-a7c86a848cc8"/>
    <d v="2025-09-03T00:00:00"/>
    <n v="3"/>
    <n v="9"/>
    <n v="2025"/>
    <n v="3"/>
    <s v="September"/>
    <s v="Wednesday"/>
    <n v="246"/>
    <s v="Dia de Semana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7f608e55-e488-4863-aa32-a36dff34f923"/>
    <d v="2025-09-19T00:00:00"/>
    <n v="19"/>
    <n v="9"/>
    <n v="2025"/>
    <n v="3"/>
    <s v="September"/>
    <s v="Friday   "/>
    <n v="262"/>
    <s v="Dia de Semana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7f608e55-e488-4863-aa32-a36dff34f923"/>
    <d v="2025-09-19T00:00:00"/>
    <n v="19"/>
    <n v="9"/>
    <n v="2025"/>
    <n v="3"/>
    <s v="September"/>
    <s v="Friday   "/>
    <n v="262"/>
    <s v="Dia de Semana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7f608e55-e488-4863-aa32-a36dff34f923"/>
    <d v="2025-09-19T00:00:00"/>
    <n v="19"/>
    <n v="9"/>
    <n v="2025"/>
    <n v="3"/>
    <s v="September"/>
    <s v="Friday   "/>
    <n v="262"/>
    <s v="Dia de Semana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x v="4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x v="7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x v="7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x v="7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b6561a1f-48e6-4393-81f9-45b5a9f611ce"/>
    <d v="2025-10-16T00:00:00"/>
    <n v="16"/>
    <n v="10"/>
    <n v="2025"/>
    <n v="4"/>
    <s v="October  "/>
    <s v="Thursday "/>
    <n v="289"/>
    <s v="Dia de Semana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x v="2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7f608e55-e488-4863-aa32-a36dff34f923"/>
    <d v="2025-09-19T00:00:00"/>
    <n v="19"/>
    <n v="9"/>
    <n v="2025"/>
    <n v="3"/>
    <s v="September"/>
    <s v="Friday   "/>
    <n v="262"/>
    <s v="Dia de Semana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x v="1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ec05ddbe-22a6-423c-aeaa-42e7c7e7d32d"/>
    <d v="2025-09-08T00:00:00"/>
    <n v="8"/>
    <n v="9"/>
    <n v="2025"/>
    <n v="3"/>
    <s v="September"/>
    <s v="Monday   "/>
    <n v="251"/>
    <s v="Dia de Semana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x v="2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x v="0"/>
    <x v="1"/>
    <x v="1"/>
    <s v="8ee3c172-f6a2-49f7-81d2-117cd2c2d65a"/>
    <d v="2025-10-08T00:00:00"/>
    <n v="8"/>
    <n v="10"/>
    <n v="2025"/>
    <n v="4"/>
    <s v="October  "/>
    <s v="Wednesday"/>
    <n v="281"/>
    <s v="Dia de Semana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x v="11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x v="8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x v="1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x v="0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x v="1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x v="3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x v="2"/>
    <x v="4"/>
    <x v="4"/>
    <s v="fecaca8d-9958-4841-82ae-a1bfaf0e9e1b"/>
    <d v="2025-10-02T00:00:00"/>
    <n v="2"/>
    <n v="10"/>
    <n v="2025"/>
    <n v="4"/>
    <s v="October  "/>
    <s v="Thursday "/>
    <n v="275"/>
    <s v="Dia de Semana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7b167354-a3fa-4ef2-84ff-c0d38abbcbeb"/>
    <d v="2025-09-20T00:00:00"/>
    <n v="20"/>
    <n v="9"/>
    <n v="2025"/>
    <n v="3"/>
    <s v="September"/>
    <s v="Saturday "/>
    <n v="263"/>
    <s v="Fim de Semana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x v="3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x v="3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x v="3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x v="1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x v="1"/>
    <x v="5"/>
    <x v="5"/>
    <s v="f21b2bef-2a8c-427f-8644-3c3ebe89711e"/>
    <d v="2025-10-03T00:00:00"/>
    <n v="3"/>
    <n v="10"/>
    <n v="2025"/>
    <n v="4"/>
    <s v="October  "/>
    <s v="Friday   "/>
    <n v="276"/>
    <s v="Dia de Semana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aee9042b-7923-4f9c-a4fe-f23ea4fdfcb9"/>
    <d v="2025-09-09T00:00:00"/>
    <n v="9"/>
    <n v="9"/>
    <n v="2025"/>
    <n v="3"/>
    <s v="September"/>
    <s v="Tuesday  "/>
    <n v="252"/>
    <s v="Dia de Semana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7b167354-a3fa-4ef2-84ff-c0d38abbcbeb"/>
    <d v="2025-09-20T00:00:00"/>
    <n v="20"/>
    <n v="9"/>
    <n v="2025"/>
    <n v="3"/>
    <s v="September"/>
    <s v="Saturday "/>
    <n v="263"/>
    <s v="Fim de Semana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x v="10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x v="10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x v="10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x v="1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c806a2bb-41ef-45f2-8ebf-576ca4eb4eee"/>
    <d v="2025-09-13T00:00:00"/>
    <n v="13"/>
    <n v="9"/>
    <n v="2025"/>
    <n v="3"/>
    <s v="September"/>
    <s v="Saturday "/>
    <n v="256"/>
    <s v="Fim de Semana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x v="3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x v="3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c806a2bb-41ef-45f2-8ebf-576ca4eb4eee"/>
    <d v="2025-09-13T00:00:00"/>
    <n v="13"/>
    <n v="9"/>
    <n v="2025"/>
    <n v="3"/>
    <s v="September"/>
    <s v="Saturday "/>
    <n v="256"/>
    <s v="Fim de Semana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x v="10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c806a2bb-41ef-45f2-8ebf-576ca4eb4eee"/>
    <d v="2025-09-13T00:00:00"/>
    <n v="13"/>
    <n v="9"/>
    <n v="2025"/>
    <n v="3"/>
    <s v="September"/>
    <s v="Saturday "/>
    <n v="256"/>
    <s v="Fim de Semana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x v="7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c806a2bb-41ef-45f2-8ebf-576ca4eb4eee"/>
    <d v="2025-09-13T00:00:00"/>
    <n v="13"/>
    <n v="9"/>
    <n v="2025"/>
    <n v="3"/>
    <s v="September"/>
    <s v="Saturday "/>
    <n v="256"/>
    <s v="Fim de Semana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x v="3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x v="3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x v="3"/>
    <x v="6"/>
    <x v="6"/>
    <s v="4c64e99b-b82d-4830-9142-0bfd650f7973"/>
    <d v="2025-10-12T00:00:00"/>
    <n v="12"/>
    <n v="10"/>
    <n v="2025"/>
    <n v="4"/>
    <s v="October  "/>
    <s v="Sunday   "/>
    <n v="285"/>
    <s v="Fim de Semana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7b167354-a3fa-4ef2-84ff-c0d38abbcbeb"/>
    <d v="2025-09-20T00:00:00"/>
    <n v="20"/>
    <n v="9"/>
    <n v="2025"/>
    <n v="3"/>
    <s v="September"/>
    <s v="Saturday "/>
    <n v="263"/>
    <s v="Fim de Semana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7b167354-a3fa-4ef2-84ff-c0d38abbcbeb"/>
    <d v="2025-09-20T00:00:00"/>
    <n v="20"/>
    <n v="9"/>
    <n v="2025"/>
    <n v="3"/>
    <s v="September"/>
    <s v="Saturday "/>
    <n v="263"/>
    <s v="Fim de Semana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x v="9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x v="9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x v="9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x v="3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x v="3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66de92b6-2659-4610-b8f5-67bd8aec7c71"/>
    <d v="2025-10-09T00:00:00"/>
    <n v="9"/>
    <n v="10"/>
    <n v="2025"/>
    <n v="4"/>
    <s v="October  "/>
    <s v="Thursday "/>
    <n v="282"/>
    <s v="Dia de Semana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x v="1"/>
    <x v="2"/>
    <x v="2"/>
    <s v="7b167354-a3fa-4ef2-84ff-c0d38abbcbeb"/>
    <d v="2025-09-20T00:00:00"/>
    <n v="20"/>
    <n v="9"/>
    <n v="2025"/>
    <n v="3"/>
    <s v="September"/>
    <s v="Saturday "/>
    <n v="263"/>
    <s v="Fim de Semana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x v="10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x v="3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e12cbada-1a2e-472b-9da8-a392e817d529"/>
    <d v="2025-09-21T00:00:00"/>
    <n v="21"/>
    <n v="9"/>
    <n v="2025"/>
    <n v="3"/>
    <s v="September"/>
    <s v="Sunday   "/>
    <n v="264"/>
    <s v="Fim de Semana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x v="7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e12cbada-1a2e-472b-9da8-a392e817d529"/>
    <d v="2025-09-21T00:00:00"/>
    <n v="21"/>
    <n v="9"/>
    <n v="2025"/>
    <n v="3"/>
    <s v="September"/>
    <s v="Sunday   "/>
    <n v="264"/>
    <s v="Fim de Semana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x v="7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e12cbada-1a2e-472b-9da8-a392e817d529"/>
    <d v="2025-09-21T00:00:00"/>
    <n v="21"/>
    <n v="9"/>
    <n v="2025"/>
    <n v="3"/>
    <s v="September"/>
    <s v="Sunday   "/>
    <n v="264"/>
    <s v="Fim de Semana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x v="2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e12cbada-1a2e-472b-9da8-a392e817d529"/>
    <d v="2025-09-21T00:00:00"/>
    <n v="21"/>
    <n v="9"/>
    <n v="2025"/>
    <n v="3"/>
    <s v="September"/>
    <s v="Sunday   "/>
    <n v="264"/>
    <s v="Fim de Semana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x v="2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e12cbada-1a2e-472b-9da8-a392e817d529"/>
    <d v="2025-09-21T00:00:00"/>
    <n v="21"/>
    <n v="9"/>
    <n v="2025"/>
    <n v="3"/>
    <s v="September"/>
    <s v="Sunday   "/>
    <n v="264"/>
    <s v="Fim de Semana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x v="3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x v="0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x v="4"/>
    <x v="7"/>
    <x v="7"/>
    <s v="90360bf4-b633-4097-94a3-261da427d799"/>
    <d v="2025-09-14T00:00:00"/>
    <n v="14"/>
    <n v="9"/>
    <n v="2025"/>
    <n v="3"/>
    <s v="September"/>
    <s v="Sunday   "/>
    <n v="257"/>
    <s v="Fim de Semana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x v="0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x v="4"/>
    <x v="7"/>
    <x v="7"/>
    <s v="90360bf4-b633-4097-94a3-261da427d799"/>
    <d v="2025-09-14T00:00:00"/>
    <n v="14"/>
    <n v="9"/>
    <n v="2025"/>
    <n v="3"/>
    <s v="September"/>
    <s v="Sunday   "/>
    <n v="257"/>
    <s v="Fim de Semana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x v="9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x v="4"/>
    <x v="7"/>
    <x v="7"/>
    <s v="90360bf4-b633-4097-94a3-261da427d799"/>
    <d v="2025-09-14T00:00:00"/>
    <n v="14"/>
    <n v="9"/>
    <n v="2025"/>
    <n v="3"/>
    <s v="September"/>
    <s v="Sunday   "/>
    <n v="257"/>
    <s v="Fim de Semana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x v="3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x v="4"/>
    <x v="7"/>
    <x v="7"/>
    <s v="90360bf4-b633-4097-94a3-261da427d799"/>
    <d v="2025-09-14T00:00:00"/>
    <n v="14"/>
    <n v="9"/>
    <n v="2025"/>
    <n v="3"/>
    <s v="September"/>
    <s v="Sunday   "/>
    <n v="257"/>
    <s v="Fim de Semana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x v="10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x v="4"/>
    <x v="7"/>
    <x v="7"/>
    <s v="90360bf4-b633-4097-94a3-261da427d799"/>
    <d v="2025-09-14T00:00:00"/>
    <n v="14"/>
    <n v="9"/>
    <n v="2025"/>
    <n v="3"/>
    <s v="September"/>
    <s v="Sunday   "/>
    <n v="257"/>
    <s v="Fim de Semana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x v="9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x v="9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x v="9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x v="3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x v="3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x v="3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5a662669-150d-4dbf-a2f7-f75d499b5d72"/>
    <d v="2025-10-10T00:00:00"/>
    <n v="10"/>
    <n v="10"/>
    <n v="2025"/>
    <n v="4"/>
    <s v="October  "/>
    <s v="Friday   "/>
    <n v="283"/>
    <s v="Dia de Semana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x v="2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x v="0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x v="2"/>
    <x v="4"/>
    <x v="4"/>
    <s v="3125609b-d03b-45f2-ad08-b3024137f311"/>
    <d v="2025-09-10T00:00:00"/>
    <n v="10"/>
    <n v="9"/>
    <n v="2025"/>
    <n v="3"/>
    <s v="September"/>
    <s v="Wednesday"/>
    <n v="253"/>
    <s v="Dia de Semana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x v="3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x v="1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x v="3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x v="3"/>
    <x v="6"/>
    <x v="6"/>
    <s v="200f774a-0123-4e19-998e-e0527da04cd0"/>
    <d v="2025-10-04T00:00:00"/>
    <n v="4"/>
    <n v="10"/>
    <n v="2025"/>
    <n v="4"/>
    <s v="October  "/>
    <s v="Saturday "/>
    <n v="277"/>
    <s v="Fim de Semana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x v="3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x v="3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x v="10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x v="10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x v="10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x v="4"/>
    <x v="7"/>
    <x v="7"/>
    <s v="33491aba-1551-4436-bb76-1d93d28af95a"/>
    <d v="2025-10-13T00:00:00"/>
    <n v="13"/>
    <n v="10"/>
    <n v="2025"/>
    <n v="4"/>
    <s v="October  "/>
    <s v="Monday   "/>
    <n v="286"/>
    <s v="Dia de Semana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x v="6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x v="0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x v="0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x v="9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x v="4"/>
    <x v="7"/>
    <x v="7"/>
    <s v="760d4946-1d8b-44bc-a73a-28feb8300e0b"/>
    <d v="2025-09-23T00:00:00"/>
    <n v="23"/>
    <n v="9"/>
    <n v="2025"/>
    <n v="3"/>
    <s v="September"/>
    <s v="Tuesday  "/>
    <n v="266"/>
    <s v="Dia de Semana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x v="3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x v="3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x v="3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x v="9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x v="1"/>
    <x v="5"/>
    <x v="5"/>
    <s v="cf014c5d-d82d-4845-8d04-74380dca7d3b"/>
    <d v="2025-09-12T00:00:00"/>
    <n v="12"/>
    <n v="9"/>
    <n v="2025"/>
    <n v="3"/>
    <s v="September"/>
    <s v="Friday   "/>
    <n v="255"/>
    <s v="Dia de Semana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x v="1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x v="1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x v="1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x v="3"/>
    <x v="6"/>
    <x v="6"/>
    <s v="c9cabf45-59cf-4c2e-a7bb-3410ac9018b3"/>
    <d v="2025-09-25T00:00:00"/>
    <n v="25"/>
    <n v="9"/>
    <n v="2025"/>
    <n v="3"/>
    <s v="September"/>
    <s v="Thursday "/>
    <n v="268"/>
    <s v="Dia de Semana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x v="10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x v="3"/>
    <x v="6"/>
    <x v="6"/>
    <s v="c9cabf45-59cf-4c2e-a7bb-3410ac9018b3"/>
    <d v="2025-09-25T00:00:00"/>
    <n v="25"/>
    <n v="9"/>
    <n v="2025"/>
    <n v="3"/>
    <s v="September"/>
    <s v="Thursday "/>
    <n v="268"/>
    <s v="Dia de Semana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x v="7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x v="3"/>
    <x v="6"/>
    <x v="6"/>
    <s v="c9cabf45-59cf-4c2e-a7bb-3410ac9018b3"/>
    <d v="2025-09-25T00:00:00"/>
    <n v="25"/>
    <n v="9"/>
    <n v="2025"/>
    <n v="3"/>
    <s v="September"/>
    <s v="Thursday "/>
    <n v="268"/>
    <s v="Dia de Semana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x v="10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46c9625a-3b9c-4e3b-9d96-0c3134bd9696"/>
    <d v="2025-09-22T00:00:00"/>
    <n v="22"/>
    <n v="9"/>
    <n v="2025"/>
    <n v="3"/>
    <s v="September"/>
    <s v="Monday   "/>
    <n v="265"/>
    <s v="Dia de Semana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x v="7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46c9625a-3b9c-4e3b-9d96-0c3134bd9696"/>
    <d v="2025-09-22T00:00:00"/>
    <n v="22"/>
    <n v="9"/>
    <n v="2025"/>
    <n v="3"/>
    <s v="September"/>
    <s v="Monday   "/>
    <n v="265"/>
    <s v="Dia de Semana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x v="10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x v="10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x v="10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x v="0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x v="3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x v="1"/>
    <x v="5"/>
    <x v="5"/>
    <s v="cf014c5d-d82d-4845-8d04-74380dca7d3b"/>
    <d v="2025-09-12T00:00:00"/>
    <n v="12"/>
    <n v="9"/>
    <n v="2025"/>
    <n v="3"/>
    <s v="September"/>
    <s v="Friday   "/>
    <n v="255"/>
    <s v="Dia de Semana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x v="10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x v="1"/>
    <x v="5"/>
    <x v="5"/>
    <s v="cf014c5d-d82d-4845-8d04-74380dca7d3b"/>
    <d v="2025-09-12T00:00:00"/>
    <n v="12"/>
    <n v="9"/>
    <n v="2025"/>
    <n v="3"/>
    <s v="September"/>
    <s v="Friday   "/>
    <n v="255"/>
    <s v="Dia de Semana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x v="10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x v="9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46c9625a-3b9c-4e3b-9d96-0c3134bd9696"/>
    <d v="2025-09-22T00:00:00"/>
    <n v="22"/>
    <n v="9"/>
    <n v="2025"/>
    <n v="3"/>
    <s v="September"/>
    <s v="Monday   "/>
    <n v="265"/>
    <s v="Dia de Semana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x v="3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x v="1"/>
    <x v="5"/>
    <x v="5"/>
    <s v="32948966-17d7-4742-a3ff-66982e40f729"/>
    <d v="2025-10-11T00:00:00"/>
    <n v="11"/>
    <n v="10"/>
    <n v="2025"/>
    <n v="4"/>
    <s v="October  "/>
    <s v="Saturday "/>
    <n v="284"/>
    <s v="Fim de Semana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x v="3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x v="4"/>
    <x v="7"/>
    <x v="7"/>
    <s v="d2093430-542d-43dd-a08d-204558865846"/>
    <d v="2025-10-05T00:00:00"/>
    <n v="5"/>
    <n v="10"/>
    <n v="2025"/>
    <n v="4"/>
    <s v="October  "/>
    <s v="Sunday   "/>
    <n v="278"/>
    <s v="Fim de Seman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6"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0"/>
    <x v="0"/>
  </r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1"/>
    <x v="1"/>
  </r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2"/>
    <x v="2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0"/>
    <x v="0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1"/>
    <x v="1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2"/>
    <x v="2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0"/>
    <x v="0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1"/>
    <x v="1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2"/>
    <x v="2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0"/>
    <x v="0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1"/>
    <x v="1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2"/>
    <x v="2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0"/>
    <x v="5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1"/>
    <x v="6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2"/>
    <x v="7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0"/>
    <x v="5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1"/>
    <x v="6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2"/>
    <x v="7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0"/>
    <x v="5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1"/>
    <x v="6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x v="2"/>
    <x v="7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0"/>
    <x v="0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1"/>
    <x v="1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x v="2"/>
    <x v="2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0"/>
    <x v="0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1"/>
    <x v="1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2"/>
    <x v="2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0"/>
    <x v="0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1"/>
    <x v="1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2"/>
    <x v="2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0"/>
    <x v="0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1"/>
    <x v="1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2"/>
    <x v="2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0"/>
    <x v="0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1"/>
    <x v="1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x v="2"/>
    <x v="2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0"/>
    <x v="0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1"/>
    <x v="1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x v="2"/>
    <x v="2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0"/>
    <x v="0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1"/>
    <x v="1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x v="2"/>
    <x v="2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0"/>
    <x v="0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1"/>
    <x v="3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x v="2"/>
    <x v="4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0"/>
    <x v="0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1"/>
    <x v="1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x v="2"/>
    <x v="2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0"/>
    <x v="0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1"/>
    <x v="1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x v="2"/>
    <x v="2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0"/>
    <x v="0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1"/>
    <x v="1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x v="2"/>
    <x v="2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0"/>
    <x v="0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1"/>
    <x v="1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x v="2"/>
    <x v="2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0"/>
    <x v="4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1"/>
    <x v="10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2"/>
    <x v="11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0"/>
    <x v="4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1"/>
    <x v="10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x v="2"/>
    <x v="11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0"/>
    <x v="5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1"/>
    <x v="6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x v="2"/>
    <x v="7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0"/>
    <x v="0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1"/>
    <x v="8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2"/>
    <x v="9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0"/>
    <x v="0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1"/>
    <x v="8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2"/>
    <x v="9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0"/>
    <x v="0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1"/>
    <x v="8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2"/>
    <x v="9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0"/>
    <x v="0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1"/>
    <x v="8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2"/>
    <x v="9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0"/>
    <x v="0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1"/>
    <x v="8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x v="2"/>
    <x v="9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0"/>
    <x v="0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1"/>
    <x v="8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x v="2"/>
    <x v="9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0"/>
    <x v="0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1"/>
    <x v="8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x v="2"/>
    <x v="9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0"/>
    <x v="0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1"/>
    <x v="8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x v="2"/>
    <x v="9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0"/>
    <x v="0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1"/>
    <x v="8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2"/>
    <x v="9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0"/>
    <x v="0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1"/>
    <x v="8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2"/>
    <x v="9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0"/>
    <x v="0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1"/>
    <x v="8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2"/>
    <x v="9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0"/>
    <x v="0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1"/>
    <x v="8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x v="2"/>
    <x v="9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0"/>
    <x v="0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1"/>
    <x v="8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x v="2"/>
    <x v="9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0"/>
    <x v="0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1"/>
    <x v="8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x v="2"/>
    <x v="9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0"/>
    <x v="0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1"/>
    <x v="1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2"/>
    <x v="2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0"/>
    <x v="0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1"/>
    <x v="1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2"/>
    <x v="2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0"/>
    <x v="0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1"/>
    <x v="1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2"/>
    <x v="2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0"/>
    <x v="0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1"/>
    <x v="1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2"/>
    <x v="2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0"/>
    <x v="0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1"/>
    <x v="1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x v="2"/>
    <x v="2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0"/>
    <x v="0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1"/>
    <x v="3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2"/>
    <x v="4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0"/>
    <x v="0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1"/>
    <x v="3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2"/>
    <x v="4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0"/>
    <x v="0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1"/>
    <x v="3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2"/>
    <x v="4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0"/>
    <x v="0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1"/>
    <x v="3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x v="2"/>
    <x v="4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0"/>
    <x v="0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1"/>
    <x v="3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2"/>
    <x v="4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0"/>
    <x v="0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1"/>
    <x v="3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2"/>
    <x v="4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0"/>
    <x v="0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1"/>
    <x v="3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2"/>
    <x v="4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0"/>
    <x v="0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1"/>
    <x v="3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x v="2"/>
    <x v="4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0"/>
    <x v="0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1"/>
    <x v="3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x v="2"/>
    <x v="4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0"/>
    <x v="0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1"/>
    <x v="3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x v="2"/>
    <x v="4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0"/>
    <x v="0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1"/>
    <x v="3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x v="2"/>
    <x v="4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0"/>
    <x v="4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1"/>
    <x v="10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x v="2"/>
    <x v="11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0"/>
    <x v="5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1"/>
    <x v="6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2"/>
    <x v="7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0"/>
    <x v="5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1"/>
    <x v="12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x v="2"/>
    <x v="6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0"/>
    <x v="5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1"/>
    <x v="6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x v="2"/>
    <x v="7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0"/>
    <x v="5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1"/>
    <x v="6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2"/>
    <x v="7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0"/>
    <x v="10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1"/>
    <x v="13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2"/>
    <x v="14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0"/>
    <x v="10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1"/>
    <x v="13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2"/>
    <x v="14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0"/>
    <x v="10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1"/>
    <x v="13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2"/>
    <x v="14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0"/>
    <x v="10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1"/>
    <x v="13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x v="2"/>
    <x v="14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0"/>
    <x v="10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1"/>
    <x v="13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x v="2"/>
    <x v="14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0"/>
    <x v="5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1"/>
    <x v="6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2"/>
    <x v="7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0"/>
    <x v="5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1"/>
    <x v="6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2"/>
    <x v="7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0"/>
    <x v="5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1"/>
    <x v="6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x v="2"/>
    <x v="7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0"/>
    <x v="5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1"/>
    <x v="6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x v="2"/>
    <x v="7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0"/>
    <x v="4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1"/>
    <x v="10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2"/>
    <x v="11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0"/>
    <x v="4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1"/>
    <x v="10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2"/>
    <x v="11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0"/>
    <x v="4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1"/>
    <x v="10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2"/>
    <x v="11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0"/>
    <x v="4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1"/>
    <x v="10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2"/>
    <x v="11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0"/>
    <x v="4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1"/>
    <x v="10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x v="2"/>
    <x v="11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0"/>
    <x v="9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1"/>
    <x v="4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2"/>
    <x v="1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0"/>
    <x v="9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1"/>
    <x v="4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2"/>
    <x v="1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0"/>
    <x v="9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1"/>
    <x v="4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2"/>
    <x v="1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0"/>
    <x v="9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1"/>
    <x v="4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2"/>
    <x v="1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0"/>
    <x v="9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1"/>
    <x v="4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x v="2"/>
    <x v="1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0"/>
    <x v="4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1"/>
    <x v="10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x v="2"/>
    <x v="11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0"/>
    <x v="4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1"/>
    <x v="10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x v="2"/>
    <x v="11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0"/>
    <x v="10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1"/>
    <x v="13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x v="2"/>
    <x v="14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0"/>
    <x v="9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1"/>
    <x v="4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x v="2"/>
    <x v="1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0"/>
    <x v="9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1"/>
    <x v="4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x v="2"/>
    <x v="1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0"/>
    <x v="5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1"/>
    <x v="12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2"/>
    <x v="6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0"/>
    <x v="10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1"/>
    <x v="13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2"/>
    <x v="14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0"/>
    <x v="10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1"/>
    <x v="13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2"/>
    <x v="14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0"/>
    <x v="10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1"/>
    <x v="13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x v="2"/>
    <x v="14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0"/>
    <x v="5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1"/>
    <x v="12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2"/>
    <x v="6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0"/>
    <x v="5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1"/>
    <x v="12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2"/>
    <x v="6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0"/>
    <x v="5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1"/>
    <x v="12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2"/>
    <x v="6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0"/>
    <x v="5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1"/>
    <x v="12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x v="2"/>
    <x v="6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0"/>
    <x v="5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1"/>
    <x v="12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x v="2"/>
    <x v="6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0"/>
    <x v="5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1"/>
    <x v="12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x v="2"/>
    <x v="6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0"/>
    <x v="9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1"/>
    <x v="4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1"/>
    <s v="Com Vítimas Feridas"/>
  </r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2"/>
    <s v="Com Vítimas Fatais"/>
  </r>
  <r>
    <s v="79d1e36a-c9cf-4794-a8b8-d9c0d963b319"/>
    <s v="d848b526-c2ad-470e-b00b-81444dced636"/>
    <s v="96ad25ad-886c-4e03-8cfb-2393690247e6"/>
    <s v="1c0a56dd-607e-428f-a131-29ef9c9d28de"/>
    <s v="6885ee44-aede-4478-ab23-5a89f64030d4"/>
    <n v="0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3"/>
    <s v="Lesões Graves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1"/>
    <s v="Com Vítimas Feridas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2"/>
    <s v="Com Vítimas Fatais"/>
  </r>
  <r>
    <s v="35b9ddfc-afe4-4ad6-b957-249d1d74506a"/>
    <s v="d848b526-c2ad-470e-b00b-81444dced636"/>
    <s v="96ad25ad-886c-4e03-8cfb-2393690247e6"/>
    <s v="1c0a56dd-607e-428f-a131-29ef9c9d28de"/>
    <s v="6885ee44-aede-4478-ab23-5a89f64030d4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3"/>
    <s v="Lesões Graves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c65bc819-ed1a-48cd-885e-34db67495232"/>
    <s v="f10239f7-c883-45e6-87c8-4b0796e3cf4e"/>
    <s v="96ad25ad-886c-4e03-8cfb-2393690247e6"/>
    <s v="1c0a56dd-607e-428f-a131-29ef9c9d28de"/>
    <s v="03bfd7dd-c713-4a0b-8984-3cfc8f640602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1"/>
    <s v="Com Vítimas Feridas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2"/>
    <s v="Com Vítimas Fatais"/>
  </r>
  <r>
    <s v="edfde15a-8d5c-4549-98c7-4eb2f07b232b"/>
    <s v="d848b526-c2ad-470e-b00b-81444dced636"/>
    <s v="96ad25ad-886c-4e03-8cfb-2393690247e6"/>
    <s v="1c0a56dd-607e-428f-a131-29ef9c9d28de"/>
    <s v="6885ee44-aede-4478-ab23-5a89f64030d4"/>
    <n v="1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3"/>
    <s v="Lesões Graves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976f655c-46ec-4ce9-a541-8ca7fec08888"/>
    <s v="f10239f7-c883-45e6-87c8-4b0796e3cf4e"/>
    <s v="96ad25ad-886c-4e03-8cfb-2393690247e6"/>
    <s v="1c0a56dd-607e-428f-a131-29ef9c9d28de"/>
    <s v="f0db6dd4-d110-4ecf-99de-bf07469b6a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1"/>
    <s v="Com Vítimas Feridas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2"/>
    <s v="Com Vítimas Fatais"/>
  </r>
  <r>
    <s v="2f3cb6a6-efd4-4d81-88be-94b4a3da39f5"/>
    <s v="d848b526-c2ad-470e-b00b-81444dced636"/>
    <s v="96ad25ad-886c-4e03-8cfb-2393690247e6"/>
    <s v="1c0a56dd-607e-428f-a131-29ef9c9d28de"/>
    <s v="6885ee44-aede-4478-ab23-5a89f64030d4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3"/>
    <s v="Lesões Graves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c08c6eb9-311e-4f9a-9111-2deaa6c2da87"/>
    <s v="b492e362-50b5-4c53-8d55-12f0856ec5bb"/>
    <s v="96ad25ad-886c-4e03-8cfb-2393690247e6"/>
    <s v="1c0a56dd-607e-428f-a131-29ef9c9d28de"/>
    <s v="f6894bf6-1bdd-4d30-b002-ae09e3cc47cf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98ea0730-0ab3-4ff4-967d-381786f12108"/>
    <s v="b492e362-50b5-4c53-8d55-12f0856ec5bb"/>
    <s v="96ad25ad-886c-4e03-8cfb-2393690247e6"/>
    <s v="eb150055-2e3d-4ee1-a892-95751551b9cc"/>
    <s v="c485616f-5c0c-4df9-80a0-5206513d70c0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1"/>
    <s v="Ignorado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2"/>
    <s v="Derramamento de carga"/>
  </r>
  <r>
    <s v="21312626-4a9f-436c-a68e-1b8de3251bec"/>
    <s v="f10239f7-c883-45e6-87c8-4b0796e3cf4e"/>
    <s v="96ad25ad-886c-4e03-8cfb-2393690247e6"/>
    <s v="8c624823-b60f-48e0-b536-df3eb11ca06d"/>
    <s v="9f8883b5-9d4f-4c30-963b-b360fe1f1b97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3"/>
    <s v="Atropelamento de Animal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11a59511-d8b4-4c86-8de2-6b3f0a6eac11"/>
    <s v="b492e362-50b5-4c53-8d55-12f0856ec5bb"/>
    <s v="96ad25ad-886c-4e03-8cfb-2393690247e6"/>
    <s v="eb150055-2e3d-4ee1-a892-95751551b9cc"/>
    <s v="c485616f-5c0c-4df9-80a0-5206513d70c0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1"/>
    <s v="Ignorado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2"/>
    <s v="Derramamento de carga"/>
  </r>
  <r>
    <s v="8cbbe304-08b0-4075-aff2-2908bd6eaa34"/>
    <s v="f10239f7-c883-45e6-87c8-4b0796e3cf4e"/>
    <s v="96ad25ad-886c-4e03-8cfb-2393690247e6"/>
    <s v="8c624823-b60f-48e0-b536-df3eb11ca06d"/>
    <s v="9f8883b5-9d4f-4c30-963b-b360fe1f1b97"/>
    <n v="0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3"/>
    <s v="Atropelamento de Animal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861da22b-a916-4564-afeb-afeae2c5ad6e"/>
    <s v="f10239f7-c883-45e6-87c8-4b0796e3cf4e"/>
    <s v="96ad25ad-886c-4e03-8cfb-2393690247e6"/>
    <s v="1c0a56dd-607e-428f-a131-29ef9c9d28de"/>
    <s v="f0db6dd4-d110-4ecf-99de-bf07469b6a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a140766d-2864-454a-aa4a-56d1f4a0355a"/>
    <s v="b492e362-50b5-4c53-8d55-12f0856ec5bb"/>
    <s v="96ad25ad-886c-4e03-8cfb-2393690247e6"/>
    <s v="1c0a56dd-607e-428f-a131-29ef9c9d28de"/>
    <s v="f6894bf6-1bdd-4d30-b002-ae09e3cc47cf"/>
    <n v="0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c65bc819-ed1a-48cd-885e-34db67495232"/>
    <s v="b492e362-50b5-4c53-8d55-12f0856ec5bb"/>
    <s v="96ad25ad-886c-4e03-8cfb-2393690247e6"/>
    <s v="1c0a56dd-607e-428f-a131-29ef9c9d28de"/>
    <s v="f6894bf6-1bdd-4d30-b002-ae09e3cc47cf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b78dd85b-8625-483b-92e8-6c527f07ca17"/>
    <s v="b492e362-50b5-4c53-8d55-12f0856ec5bb"/>
    <s v="96ad25ad-886c-4e03-8cfb-2393690247e6"/>
    <s v="1c0a56dd-607e-428f-a131-29ef9c9d28de"/>
    <s v="14f2b69f-6ae1-4702-8d66-f4b05cf07f2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a98a8682-7543-4299-86ac-5f0ee183f584"/>
    <s v="b492e362-50b5-4c53-8d55-12f0856ec5bb"/>
    <s v="96ad25ad-886c-4e03-8cfb-2393690247e6"/>
    <s v="1c0a56dd-607e-428f-a131-29ef9c9d28de"/>
    <s v="14f2b69f-6ae1-4702-8d66-f4b05cf07f2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52f3b867-cad9-4a35-b4fb-424254fbf30b"/>
    <s v="b492e362-50b5-4c53-8d55-12f0856ec5bb"/>
    <s v="96ad25ad-886c-4e03-8cfb-2393690247e6"/>
    <s v="1c0a56dd-607e-428f-a131-29ef9c9d28de"/>
    <s v="14f2b69f-6ae1-4702-8d66-f4b05cf07f2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1"/>
    <s v="Ignorado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2"/>
    <s v="Derramamento de carga"/>
  </r>
  <r>
    <s v="b70c30c8-ed39-47c0-b98c-e7baecd3c2dd"/>
    <s v="f10239f7-c883-45e6-87c8-4b0796e3cf4e"/>
    <s v="96ad25ad-886c-4e03-8cfb-2393690247e6"/>
    <s v="8c624823-b60f-48e0-b536-df3eb11ca06d"/>
    <s v="9f8883b5-9d4f-4c30-963b-b360fe1f1b97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f10239f7-c883-45e6-87c8-4b0796e3cf4e"/>
    <n v="6"/>
    <s v="Ricardo Souza"/>
    <n v="3200"/>
    <s v="96ad25ad-886c-4e03-8cfb-2393690247e6"/>
    <n v="1"/>
    <n v="30"/>
    <s v="8c624823-b60f-48e0-b536-df3eb11ca06d"/>
    <n v="4"/>
    <x v="2"/>
    <n v="4"/>
    <n v="2.5187379999999999E-2"/>
    <s v="9f8883b5-9d4f-4c30-963b-b360fe1f1b97"/>
    <d v="2025-09-04T00:00:00"/>
    <n v="4"/>
    <n v="9"/>
    <n v="2025"/>
    <n v="3"/>
    <s v="September"/>
    <s v="Thursday "/>
    <n v="247"/>
    <s v="Dia de Semana"/>
    <s v="foco_3"/>
    <s v="Atropelamento de Animal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63ab51d1-a73e-4666-8c1a-9754315b8945"/>
    <s v="b492e362-50b5-4c53-8d55-12f0856ec5bb"/>
    <s v="96ad25ad-886c-4e03-8cfb-2393690247e6"/>
    <s v="1c0a56dd-607e-428f-a131-29ef9c9d28de"/>
    <s v="f6894bf6-1bdd-4d30-b002-ae09e3cc47cf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623c370b-62bd-4879-827d-20492c48ba2e"/>
    <s v="b492e362-50b5-4c53-8d55-12f0856ec5bb"/>
    <s v="96ad25ad-886c-4e03-8cfb-2393690247e6"/>
    <s v="1c0a56dd-607e-428f-a131-29ef9c9d28de"/>
    <s v="f6894bf6-1bdd-4d30-b002-ae09e3cc47cf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1"/>
    <s v="Com Vítimas Feridas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2"/>
    <s v="Com Vítimas Fatais"/>
  </r>
  <r>
    <s v="ac9f421c-10d7-40ee-9df6-63040ae019e1"/>
    <s v="b492e362-50b5-4c53-8d55-12f0856ec5bb"/>
    <s v="96ad25ad-886c-4e03-8cfb-2393690247e6"/>
    <s v="1c0a56dd-607e-428f-a131-29ef9c9d28de"/>
    <s v="f6894bf6-1bdd-4d30-b002-ae09e3cc47cf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f6894bf6-1bdd-4d30-b002-ae09e3cc47cf"/>
    <d v="2025-10-06T00:00:00"/>
    <n v="6"/>
    <n v="10"/>
    <n v="2025"/>
    <n v="4"/>
    <s v="October  "/>
    <s v="Monday   "/>
    <n v="279"/>
    <s v="Dia de Semana"/>
    <s v="foco_3"/>
    <s v="Lesões Graves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a140766d-2864-454a-aa4a-56d1f4a0355a"/>
    <s v="f10239f7-c883-45e6-87c8-4b0796e3cf4e"/>
    <s v="96ad25ad-886c-4e03-8cfb-2393690247e6"/>
    <s v="1c0a56dd-607e-428f-a131-29ef9c9d28de"/>
    <s v="03bfd7dd-c713-4a0b-8984-3cfc8f640602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d2f96131-69ed-4c5f-916c-a7f7a0f60a0e"/>
    <s v="f10239f7-c883-45e6-87c8-4b0796e3cf4e"/>
    <s v="96ad25ad-886c-4e03-8cfb-2393690247e6"/>
    <s v="1c0a56dd-607e-428f-a131-29ef9c9d28de"/>
    <s v="03bfd7dd-c713-4a0b-8984-3cfc8f64060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3a6160e7-7916-41bc-9000-4587ffd141c7"/>
    <s v="f10239f7-c883-45e6-87c8-4b0796e3cf4e"/>
    <s v="96ad25ad-886c-4e03-8cfb-2393690247e6"/>
    <s v="1c0a56dd-607e-428f-a131-29ef9c9d28de"/>
    <s v="03bfd7dd-c713-4a0b-8984-3cfc8f64060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ae29ba68-8506-4b3d-9dc4-b78d7b16cc50"/>
    <s v="b492e362-50b5-4c53-8d55-12f0856ec5bb"/>
    <s v="96ad25ad-886c-4e03-8cfb-2393690247e6"/>
    <s v="1c0a56dd-607e-428f-a131-29ef9c9d28de"/>
    <s v="d1c1531a-e02b-4151-ac3f-fef818154392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cceaec43-8ce1-4f1e-9f31-313fe7f73738"/>
    <s v="b492e362-50b5-4c53-8d55-12f0856ec5bb"/>
    <s v="96ad25ad-886c-4e03-8cfb-2393690247e6"/>
    <s v="1c0a56dd-607e-428f-a131-29ef9c9d28de"/>
    <s v="64e06e90-44f2-4bdd-8067-ce7b0b492a31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1"/>
    <s v="Com Vítimas Feridas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2"/>
    <s v="Com Vítimas Fatais"/>
  </r>
  <r>
    <s v="11a59511-d8b4-4c86-8de2-6b3f0a6eac11"/>
    <s v="d848b526-c2ad-470e-b00b-81444dced636"/>
    <s v="96ad25ad-886c-4e03-8cfb-2393690247e6"/>
    <s v="1c0a56dd-607e-428f-a131-29ef9c9d28de"/>
    <s v="187c183e-cced-4977-b8bc-77919330d88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3"/>
    <s v="Lesões Graves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1"/>
    <s v="Com Vítimas Feridas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2"/>
    <s v="Com Vítimas Fatais"/>
  </r>
  <r>
    <s v="07f4c73a-0a3e-491d-aa88-b316cd5eef06"/>
    <s v="d848b526-c2ad-470e-b00b-81444dced636"/>
    <s v="96ad25ad-886c-4e03-8cfb-2393690247e6"/>
    <s v="1c0a56dd-607e-428f-a131-29ef9c9d28de"/>
    <s v="187c183e-cced-4977-b8bc-77919330d88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3"/>
    <s v="Lesões Graves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1"/>
    <s v="Com Vítimas Feridas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2"/>
    <s v="Com Vítimas Fatais"/>
  </r>
  <r>
    <s v="a98a8682-7543-4299-86ac-5f0ee183f584"/>
    <s v="d848b526-c2ad-470e-b00b-81444dced636"/>
    <s v="96ad25ad-886c-4e03-8cfb-2393690247e6"/>
    <s v="1c0a56dd-607e-428f-a131-29ef9c9d28de"/>
    <s v="187c183e-cced-4977-b8bc-77919330d881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3"/>
    <s v="Lesões Graves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1"/>
    <s v="Com Vítimas Feridas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2"/>
    <s v="Com Vítimas Fatais"/>
  </r>
  <r>
    <s v="b78dd85b-8625-483b-92e8-6c527f07ca17"/>
    <s v="d848b526-c2ad-470e-b00b-81444dced636"/>
    <s v="96ad25ad-886c-4e03-8cfb-2393690247e6"/>
    <s v="1c0a56dd-607e-428f-a131-29ef9c9d28de"/>
    <s v="187c183e-cced-4977-b8bc-77919330d88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187c183e-cced-4977-b8bc-77919330d881"/>
    <d v="2025-09-24T00:00:00"/>
    <n v="24"/>
    <n v="9"/>
    <n v="2025"/>
    <n v="3"/>
    <s v="September"/>
    <s v="Wednesday"/>
    <n v="267"/>
    <s v="Dia de Semana"/>
    <s v="foco_3"/>
    <s v="Lesões Graves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976f655c-46ec-4ce9-a541-8ca7fec08888"/>
    <s v="b492e362-50b5-4c53-8d55-12f0856ec5bb"/>
    <s v="96ad25ad-886c-4e03-8cfb-2393690247e6"/>
    <s v="1c0a56dd-607e-428f-a131-29ef9c9d28de"/>
    <s v="d1c1531a-e02b-4151-ac3f-fef818154392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b8aa0245-bc7e-43c2-b14a-e35e5bb4ac21"/>
    <s v="b492e362-50b5-4c53-8d55-12f0856ec5bb"/>
    <s v="96ad25ad-886c-4e03-8cfb-2393690247e6"/>
    <s v="1c0a56dd-607e-428f-a131-29ef9c9d28de"/>
    <s v="d1c1531a-e02b-4151-ac3f-fef818154392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bfe2d849-72b8-42fa-a0a4-d7e351b527eb"/>
    <s v="b492e362-50b5-4c53-8d55-12f0856ec5bb"/>
    <s v="96ad25ad-886c-4e03-8cfb-2393690247e6"/>
    <s v="1c0a56dd-607e-428f-a131-29ef9c9d28de"/>
    <s v="d1c1531a-e02b-4151-ac3f-fef818154392"/>
    <n v="0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ca145559-0c1d-4e15-a62d-50ea230e0361"/>
    <s v="b492e362-50b5-4c53-8d55-12f0856ec5bb"/>
    <s v="96ad25ad-886c-4e03-8cfb-2393690247e6"/>
    <s v="1c0a56dd-607e-428f-a131-29ef9c9d28de"/>
    <s v="d1c1531a-e02b-4151-ac3f-fef818154392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a391bf51-7d50-4af5-bb11-3c1c002b5109"/>
    <s v="b492e362-50b5-4c53-8d55-12f0856ec5bb"/>
    <s v="96ad25ad-886c-4e03-8cfb-2393690247e6"/>
    <s v="eb150055-2e3d-4ee1-a892-95751551b9cc"/>
    <s v="c485616f-5c0c-4df9-80a0-5206513d70c0"/>
    <n v="0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430becfa-27c4-4fd3-bb2e-15c2d45f8873"/>
    <s v="b492e362-50b5-4c53-8d55-12f0856ec5bb"/>
    <s v="96ad25ad-886c-4e03-8cfb-2393690247e6"/>
    <s v="1c0a56dd-607e-428f-a131-29ef9c9d28de"/>
    <s v="64e06e90-44f2-4bdd-8067-ce7b0b492a31"/>
    <n v="0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c64b733a-863f-45b6-98f3-d37c952e791e"/>
    <s v="b492e362-50b5-4c53-8d55-12f0856ec5bb"/>
    <s v="96ad25ad-886c-4e03-8cfb-2393690247e6"/>
    <s v="1c0a56dd-607e-428f-a131-29ef9c9d28de"/>
    <s v="64e06e90-44f2-4bdd-8067-ce7b0b492a31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c49663e7-5252-4610-a8b5-95cff55fee96"/>
    <s v="b492e362-50b5-4c53-8d55-12f0856ec5bb"/>
    <s v="96ad25ad-886c-4e03-8cfb-2393690247e6"/>
    <s v="1c0a56dd-607e-428f-a131-29ef9c9d28de"/>
    <s v="64e06e90-44f2-4bdd-8067-ce7b0b492a3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d280cdad-01b6-4010-aa08-90275be80746"/>
    <s v="b492e362-50b5-4c53-8d55-12f0856ec5bb"/>
    <s v="96ad25ad-886c-4e03-8cfb-2393690247e6"/>
    <s v="1c0a56dd-607e-428f-a131-29ef9c9d28de"/>
    <s v="64e06e90-44f2-4bdd-8067-ce7b0b492a3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1"/>
    <s v="Com Vítimas Feridas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2"/>
    <s v="Com Vítimas Fatais"/>
  </r>
  <r>
    <s v="f150aa97-912b-40e5-bc1a-9f88d58c5697"/>
    <s v="b492e362-50b5-4c53-8d55-12f0856ec5bb"/>
    <s v="96ad25ad-886c-4e03-8cfb-2393690247e6"/>
    <s v="1c0a56dd-607e-428f-a131-29ef9c9d28de"/>
    <s v="64e06e90-44f2-4bdd-8067-ce7b0b492a3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64e06e90-44f2-4bdd-8067-ce7b0b492a31"/>
    <d v="2025-09-15T00:00:00"/>
    <n v="15"/>
    <n v="9"/>
    <n v="2025"/>
    <n v="3"/>
    <s v="September"/>
    <s v="Monday   "/>
    <n v="258"/>
    <s v="Dia de Semana"/>
    <s v="foco_3"/>
    <s v="Lesões Graves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b8aa0245-bc7e-43c2-b14a-e35e5bb4ac21"/>
    <s v="f10239f7-c883-45e6-87c8-4b0796e3cf4e"/>
    <s v="96ad25ad-886c-4e03-8cfb-2393690247e6"/>
    <s v="1c0a56dd-607e-428f-a131-29ef9c9d28de"/>
    <s v="f0db6dd4-d110-4ecf-99de-bf07469b6ac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67e49d5a-d17e-4ede-a6c7-e8bd060bbe43"/>
    <s v="f10239f7-c883-45e6-87c8-4b0796e3cf4e"/>
    <s v="96ad25ad-886c-4e03-8cfb-2393690247e6"/>
    <s v="1c0a56dd-607e-428f-a131-29ef9c9d28de"/>
    <s v="f0db6dd4-d110-4ecf-99de-bf07469b6a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ef6f8e79-1353-4b5a-bfc8-9d32b70badcb"/>
    <s v="f10239f7-c883-45e6-87c8-4b0796e3cf4e"/>
    <s v="96ad25ad-886c-4e03-8cfb-2393690247e6"/>
    <s v="1c0a56dd-607e-428f-a131-29ef9c9d28de"/>
    <s v="f0db6dd4-d110-4ecf-99de-bf07469b6a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1"/>
    <s v="Com Vítimas Feridas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2"/>
    <s v="Com Vítimas Fatais"/>
  </r>
  <r>
    <s v="2b5eb6dd-19be-4beb-8e28-04199e6b0f66"/>
    <s v="f10239f7-c883-45e6-87c8-4b0796e3cf4e"/>
    <s v="96ad25ad-886c-4e03-8cfb-2393690247e6"/>
    <s v="1c0a56dd-607e-428f-a131-29ef9c9d28de"/>
    <s v="f0db6dd4-d110-4ecf-99de-bf07469b6a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f0db6dd4-d110-4ecf-99de-bf07469b6ace"/>
    <d v="2025-10-14T00:00:00"/>
    <n v="14"/>
    <n v="10"/>
    <n v="2025"/>
    <n v="4"/>
    <s v="October  "/>
    <s v="Tuesday  "/>
    <n v="287"/>
    <s v="Dia de Semana"/>
    <s v="foco_3"/>
    <s v="Lesões Graves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b78dd85b-8625-483b-92e8-6c527f07ca17"/>
    <s v="b492e362-50b5-4c53-8d55-12f0856ec5bb"/>
    <s v="96ad25ad-886c-4e03-8cfb-2393690247e6"/>
    <s v="eb150055-2e3d-4ee1-a892-95751551b9cc"/>
    <s v="c485616f-5c0c-4df9-80a0-5206513d70c0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7e04c5b4-2819-48d5-91e7-0076f803273e"/>
    <s v="b492e362-50b5-4c53-8d55-12f0856ec5bb"/>
    <s v="96ad25ad-886c-4e03-8cfb-2393690247e6"/>
    <s v="eb150055-2e3d-4ee1-a892-95751551b9cc"/>
    <s v="c485616f-5c0c-4df9-80a0-5206513d70c0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1"/>
    <s v="Com Vítimas Feridas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2"/>
    <s v="Lesões Leves"/>
  </r>
  <r>
    <s v="a98a8682-7543-4299-86ac-5f0ee183f584"/>
    <s v="b492e362-50b5-4c53-8d55-12f0856ec5bb"/>
    <s v="96ad25ad-886c-4e03-8cfb-2393690247e6"/>
    <s v="eb150055-2e3d-4ee1-a892-95751551b9cc"/>
    <s v="c485616f-5c0c-4df9-80a0-5206513d70c0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96ad25ad-886c-4e03-8cfb-2393690247e6"/>
    <n v="1"/>
    <n v="30"/>
    <s v="eb150055-2e3d-4ee1-a892-95751551b9cc"/>
    <n v="3"/>
    <x v="1"/>
    <n v="4"/>
    <n v="2.1573492999999999"/>
    <s v="c485616f-5c0c-4df9-80a0-5206513d70c0"/>
    <d v="2025-09-30T00:00:00"/>
    <n v="30"/>
    <n v="9"/>
    <n v="2025"/>
    <n v="3"/>
    <s v="September"/>
    <s v="Tuesday  "/>
    <n v="273"/>
    <s v="Dia de Semana"/>
    <s v="foco_3"/>
    <s v="Colisão traseira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1"/>
    <s v="Com Vítimas Feridas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2"/>
    <s v="Com Vítimas Fatais"/>
  </r>
  <r>
    <s v="d472b005-3a48-4614-9d26-65be1ec32eef"/>
    <s v="b492e362-50b5-4c53-8d55-12f0856ec5bb"/>
    <s v="96ad25ad-886c-4e03-8cfb-2393690247e6"/>
    <s v="1c0a56dd-607e-428f-a131-29ef9c9d28de"/>
    <s v="d1c1531a-e02b-4151-ac3f-fef818154392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d1c1531a-e02b-4151-ac3f-fef818154392"/>
    <d v="2025-09-17T00:00:00"/>
    <n v="17"/>
    <n v="9"/>
    <n v="2025"/>
    <n v="3"/>
    <s v="September"/>
    <s v="Wednesday"/>
    <n v="260"/>
    <s v="Dia de Semana"/>
    <s v="foco_3"/>
    <s v="Lesões Graves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63ab51d1-a73e-4666-8c1a-9754315b8945"/>
    <s v="f10239f7-c883-45e6-87c8-4b0796e3cf4e"/>
    <s v="96ad25ad-886c-4e03-8cfb-2393690247e6"/>
    <s v="1c0a56dd-607e-428f-a131-29ef9c9d28de"/>
    <s v="03bfd7dd-c713-4a0b-8984-3cfc8f640602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1"/>
    <s v="Com Vítimas Feridas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2"/>
    <s v="Com Vítimas Fatais"/>
  </r>
  <r>
    <s v="c08c6eb9-311e-4f9a-9111-2deaa6c2da87"/>
    <s v="f10239f7-c883-45e6-87c8-4b0796e3cf4e"/>
    <s v="96ad25ad-886c-4e03-8cfb-2393690247e6"/>
    <s v="1c0a56dd-607e-428f-a131-29ef9c9d28de"/>
    <s v="03bfd7dd-c713-4a0b-8984-3cfc8f640602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96ad25ad-886c-4e03-8cfb-2393690247e6"/>
    <n v="1"/>
    <n v="30"/>
    <s v="1c0a56dd-607e-428f-a131-29ef9c9d28de"/>
    <n v="1"/>
    <x v="0"/>
    <n v="18"/>
    <n v="1.6974465999999999"/>
    <s v="03bfd7dd-c713-4a0b-8984-3cfc8f640602"/>
    <d v="2025-09-11T00:00:00"/>
    <n v="11"/>
    <n v="9"/>
    <n v="2025"/>
    <n v="3"/>
    <s v="September"/>
    <s v="Thursday "/>
    <n v="254"/>
    <s v="Dia de Semana"/>
    <s v="foco_3"/>
    <s v="Lesões Graves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07f4c73a-0a3e-491d-aa88-b316cd5eef06"/>
    <s v="b492e362-50b5-4c53-8d55-12f0856ec5bb"/>
    <s v="96ad25ad-886c-4e03-8cfb-2393690247e6"/>
    <s v="1c0a56dd-607e-428f-a131-29ef9c9d28de"/>
    <s v="14f2b69f-6ae1-4702-8d66-f4b05cf07f2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98ea0730-0ab3-4ff4-967d-381786f12108"/>
    <s v="b492e362-50b5-4c53-8d55-12f0856ec5bb"/>
    <s v="96ad25ad-886c-4e03-8cfb-2393690247e6"/>
    <s v="1c0a56dd-607e-428f-a131-29ef9c9d28de"/>
    <s v="14f2b69f-6ae1-4702-8d66-f4b05cf07f2e"/>
    <n v="0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1"/>
    <s v="Com Vítimas Feridas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2"/>
    <s v="Com Vítimas Fatais"/>
  </r>
  <r>
    <s v="11a59511-d8b4-4c86-8de2-6b3f0a6eac11"/>
    <s v="b492e362-50b5-4c53-8d55-12f0856ec5bb"/>
    <s v="96ad25ad-886c-4e03-8cfb-2393690247e6"/>
    <s v="1c0a56dd-607e-428f-a131-29ef9c9d28de"/>
    <s v="14f2b69f-6ae1-4702-8d66-f4b05cf07f2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96ad25ad-886c-4e03-8cfb-2393690247e6"/>
    <n v="1"/>
    <n v="30"/>
    <s v="1c0a56dd-607e-428f-a131-29ef9c9d28de"/>
    <n v="1"/>
    <x v="0"/>
    <n v="18"/>
    <n v="1.6974465999999999"/>
    <s v="14f2b69f-6ae1-4702-8d66-f4b05cf07f2e"/>
    <d v="2025-09-06T00:00:00"/>
    <n v="6"/>
    <n v="9"/>
    <n v="2025"/>
    <n v="3"/>
    <s v="September"/>
    <s v="Saturday "/>
    <n v="249"/>
    <s v="Fim de Semana"/>
    <s v="foco_3"/>
    <s v="Lesões Graves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1"/>
    <s v="Com Vítimas Feridas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2"/>
    <s v="Com Vítimas Fatais"/>
  </r>
  <r>
    <s v="dcbb4bd5-c7f7-4936-a6f0-a5ba9298ec25"/>
    <s v="d848b526-c2ad-470e-b00b-81444dced636"/>
    <s v="96ad25ad-886c-4e03-8cfb-2393690247e6"/>
    <s v="1c0a56dd-607e-428f-a131-29ef9c9d28de"/>
    <s v="6885ee44-aede-4478-ab23-5a89f64030d4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d848b526-c2ad-470e-b00b-81444dced636"/>
    <n v="5"/>
    <s v="Beatriz Costa"/>
    <n v="3200"/>
    <s v="96ad25ad-886c-4e03-8cfb-2393690247e6"/>
    <n v="1"/>
    <n v="30"/>
    <s v="1c0a56dd-607e-428f-a131-29ef9c9d28de"/>
    <n v="1"/>
    <x v="0"/>
    <n v="18"/>
    <n v="1.6974465999999999"/>
    <s v="6885ee44-aede-4478-ab23-5a89f64030d4"/>
    <d v="2025-09-01T00:00:00"/>
    <n v="1"/>
    <n v="9"/>
    <n v="2025"/>
    <n v="3"/>
    <s v="September"/>
    <s v="Monday   "/>
    <n v="244"/>
    <s v="Dia de Semana"/>
    <s v="foco_3"/>
    <s v="Lesões Graves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976f655c-46ec-4ce9-a541-8ca7fec08888"/>
    <s v="b492e362-50b5-4c53-8d55-12f0856ec5bb"/>
    <s v="b841f578-df33-4423-820e-dae951c6947b"/>
    <s v="155a84ca-cee8-4beb-a9a4-ba611e3277c4"/>
    <s v="74508f15-3f7b-4a9e-af83-a526a650f5a9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1"/>
    <s v="Colisão traseira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2"/>
    <s v="Tombamento"/>
  </r>
  <r>
    <s v="9084f8e2-081c-4244-9b11-4e8862fd55b5"/>
    <s v="d848b526-c2ad-470e-b00b-81444dced636"/>
    <s v="b841f578-df33-4423-820e-dae951c6947b"/>
    <s v="508e99be-19d9-42e7-9722-f8c26a1b3187"/>
    <s v="928742fd-7baa-48d6-8791-7fc5df669198"/>
    <n v="1"/>
    <n v="1"/>
    <s v="9084f8e2-081c-4244-9b11-4e8862fd55b5"/>
    <n v="151"/>
    <s v="José Guedes Gasparelo"/>
    <s v="hallowring@fromsoftware.com"/>
    <n v="21976541299"/>
    <d v="2003-11-05T00:00:00"/>
    <s v="Laranjeiras"/>
    <s v="Rio de Janeiro"/>
    <s v="RJ"/>
    <s v="Rua das Laranjeiras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3"/>
    <s v="Queda de ocupante de veículo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1"/>
    <s v="Colisão traseira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2"/>
    <s v="Tombamento"/>
  </r>
  <r>
    <s v="bc72f759-d5d2-4cc3-aff6-699328e5597e"/>
    <s v="d848b526-c2ad-470e-b00b-81444dced636"/>
    <s v="b841f578-df33-4423-820e-dae951c6947b"/>
    <s v="508e99be-19d9-42e7-9722-f8c26a1b3187"/>
    <s v="928742fd-7baa-48d6-8791-7fc5df669198"/>
    <n v="1"/>
    <n v="1"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b841f578-df33-4423-820e-dae951c6947b"/>
    <n v="2"/>
    <n v="30"/>
    <s v="508e99be-19d9-42e7-9722-f8c26a1b3187"/>
    <n v="5"/>
    <x v="4"/>
    <n v="3"/>
    <n v="1.1091203999999999"/>
    <s v="928742fd-7baa-48d6-8791-7fc5df669198"/>
    <d v="2025-09-05T00:00:00"/>
    <n v="5"/>
    <n v="9"/>
    <n v="2025"/>
    <n v="3"/>
    <s v="September"/>
    <s v="Friday   "/>
    <n v="248"/>
    <s v="Dia de Semana"/>
    <s v="foco_3"/>
    <s v="Queda de ocupante de veículo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11a59511-d8b4-4c86-8de2-6b3f0a6eac11"/>
    <s v="d848b526-c2ad-470e-b00b-81444dced636"/>
    <s v="b841f578-df33-4423-820e-dae951c6947b"/>
    <s v="8c624823-b60f-48e0-b536-df3eb11ca06d"/>
    <s v="f79f3006-3273-4ec9-a196-a59d26c317f7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98ea0730-0ab3-4ff4-967d-381786f12108"/>
    <s v="d848b526-c2ad-470e-b00b-81444dced636"/>
    <s v="b841f578-df33-4423-820e-dae951c6947b"/>
    <s v="8c624823-b60f-48e0-b536-df3eb11ca06d"/>
    <s v="f79f3006-3273-4ec9-a196-a59d26c317f7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a391bf51-7d50-4af5-bb11-3c1c002b5109"/>
    <s v="d848b526-c2ad-470e-b00b-81444dced636"/>
    <s v="b841f578-df33-4423-820e-dae951c6947b"/>
    <s v="8c624823-b60f-48e0-b536-df3eb11ca06d"/>
    <s v="f79f3006-3273-4ec9-a196-a59d26c317f7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a98a8682-7543-4299-86ac-5f0ee183f584"/>
    <s v="d848b526-c2ad-470e-b00b-81444dced636"/>
    <s v="b841f578-df33-4423-820e-dae951c6947b"/>
    <s v="8c624823-b60f-48e0-b536-df3eb11ca06d"/>
    <s v="f79f3006-3273-4ec9-a196-a59d26c317f7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7e04c5b4-2819-48d5-91e7-0076f803273e"/>
    <s v="d848b526-c2ad-470e-b00b-81444dced636"/>
    <s v="b841f578-df33-4423-820e-dae951c6947b"/>
    <s v="8c624823-b60f-48e0-b536-df3eb11ca06d"/>
    <s v="f79f3006-3273-4ec9-a196-a59d26c317f7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1"/>
    <s v="Ignorado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2"/>
    <s v="Derramamento de carga"/>
  </r>
  <r>
    <s v="b78dd85b-8625-483b-92e8-6c527f07ca17"/>
    <s v="d848b526-c2ad-470e-b00b-81444dced636"/>
    <s v="b841f578-df33-4423-820e-dae951c6947b"/>
    <s v="8c624823-b60f-48e0-b536-df3eb11ca06d"/>
    <s v="f79f3006-3273-4ec9-a196-a59d26c317f7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8c624823-b60f-48e0-b536-df3eb11ca06d"/>
    <n v="4"/>
    <x v="2"/>
    <n v="4"/>
    <n v="2.5187379999999999E-2"/>
    <s v="f79f3006-3273-4ec9-a196-a59d26c317f7"/>
    <d v="2025-10-01T00:00:00"/>
    <n v="1"/>
    <n v="10"/>
    <n v="2025"/>
    <n v="4"/>
    <s v="October  "/>
    <s v="Wednesday"/>
    <n v="274"/>
    <s v="Dia de Semana"/>
    <s v="foco_3"/>
    <s v="Atropelamento de Animal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11a59511-d8b4-4c86-8de2-6b3f0a6eac11"/>
    <s v="d848b526-c2ad-470e-b00b-81444dced636"/>
    <s v="b841f578-df33-4423-820e-dae951c6947b"/>
    <s v="155a84ca-cee8-4beb-a9a4-ba611e3277c4"/>
    <s v="2ba8348e-63e4-4526-a163-f94d2a09420e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1"/>
    <s v="Com Vítimas Feridas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2"/>
    <s v="Céu Claro"/>
  </r>
  <r>
    <s v="2f3cb6a6-efd4-4d81-88be-94b4a3da39f5"/>
    <s v="f10239f7-c883-45e6-87c8-4b0796e3cf4e"/>
    <s v="b841f578-df33-4423-820e-dae951c6947b"/>
    <s v="155a84ca-cee8-4beb-a9a4-ba611e3277c4"/>
    <s v="16ca984a-becd-4ef9-bcd1-ed5c12fd59b9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3"/>
    <s v="Ileso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1"/>
    <s v="Com Vítimas Feridas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2"/>
    <s v="Céu Claro"/>
  </r>
  <r>
    <s v="edfde15a-8d5c-4549-98c7-4eb2f07b232b"/>
    <s v="f10239f7-c883-45e6-87c8-4b0796e3cf4e"/>
    <s v="b841f578-df33-4423-820e-dae951c6947b"/>
    <s v="155a84ca-cee8-4beb-a9a4-ba611e3277c4"/>
    <s v="16ca984a-becd-4ef9-bcd1-ed5c12fd59b9"/>
    <n v="0"/>
    <n v="1"/>
    <s v="edfde15a-8d5c-4549-98c7-4eb2f07b232b"/>
    <n v="104"/>
    <s v="Yuri Saporito"/>
    <s v="y.saporito@email.com"/>
    <n v="21976541234"/>
    <d v="2003-11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3"/>
    <s v="Ileso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1"/>
    <s v="Com Vítimas Feridas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2"/>
    <s v="Céu Claro"/>
  </r>
  <r>
    <s v="dcbb4bd5-c7f7-4936-a6f0-a5ba9298ec25"/>
    <s v="f10239f7-c883-45e6-87c8-4b0796e3cf4e"/>
    <s v="b841f578-df33-4423-820e-dae951c6947b"/>
    <s v="155a84ca-cee8-4beb-a9a4-ba611e3277c4"/>
    <s v="16ca984a-becd-4ef9-bcd1-ed5c12fd59b9"/>
    <n v="1"/>
    <n v="1"/>
    <s v="dcbb4bd5-c7f7-4936-a6f0-a5ba9298ec25"/>
    <n v="108"/>
    <s v="Pedro Santos"/>
    <s v="pedro.santos@example.com"/>
    <n v="21993456789"/>
    <d v="2005-02-28T00:00:00"/>
    <s v="Catete"/>
    <s v="Rio de Janeiro"/>
    <s v="RJ"/>
    <s v="Rua do Catete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3"/>
    <s v="Ileso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1"/>
    <s v="Com Vítimas Feridas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2"/>
    <s v="Céu Claro"/>
  </r>
  <r>
    <s v="79d1e36a-c9cf-4794-a8b8-d9c0d963b319"/>
    <s v="f10239f7-c883-45e6-87c8-4b0796e3cf4e"/>
    <s v="b841f578-df33-4423-820e-dae951c6947b"/>
    <s v="155a84ca-cee8-4beb-a9a4-ba611e3277c4"/>
    <s v="16ca984a-becd-4ef9-bcd1-ed5c12fd59b9"/>
    <n v="1"/>
    <n v="1"/>
    <s v="79d1e36a-c9cf-4794-a8b8-d9c0d963b319"/>
    <n v="112"/>
    <s v="João Gabriel Gomes"/>
    <s v="joaog.gomes@example.com"/>
    <n v="21982223344"/>
    <d v="2005-06-18T00:00:00"/>
    <s v="Botafogo"/>
    <s v="Rio de Janeiro"/>
    <s v="RJ"/>
    <s v="Rua Voluntários da Pátri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3"/>
    <s v="Ileso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1"/>
    <s v="Com Vítimas Feridas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2"/>
    <s v="Céu Claro"/>
  </r>
  <r>
    <s v="35b9ddfc-afe4-4ad6-b957-249d1d74506a"/>
    <s v="f10239f7-c883-45e6-87c8-4b0796e3cf4e"/>
    <s v="b841f578-df33-4423-820e-dae951c6947b"/>
    <s v="155a84ca-cee8-4beb-a9a4-ba611e3277c4"/>
    <s v="16ca984a-becd-4ef9-bcd1-ed5c12fd59b9"/>
    <n v="1"/>
    <n v="1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155a84ca-cee8-4beb-a9a4-ba611e3277c4"/>
    <n v="2"/>
    <x v="3"/>
    <n v="16"/>
    <n v="4.9397719999999996"/>
    <s v="16ca984a-becd-4ef9-bcd1-ed5c12fd59b9"/>
    <d v="2025-09-02T00:00:00"/>
    <n v="2"/>
    <n v="9"/>
    <n v="2025"/>
    <n v="3"/>
    <s v="September"/>
    <s v="Tuesday  "/>
    <n v="245"/>
    <s v="Dia de Semana"/>
    <s v="foco_3"/>
    <s v="Ileso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b78dd85b-8625-483b-92e8-6c527f07ca17"/>
    <s v="d848b526-c2ad-470e-b00b-81444dced636"/>
    <s v="b841f578-df33-4423-820e-dae951c6947b"/>
    <s v="155a84ca-cee8-4beb-a9a4-ba611e3277c4"/>
    <s v="2ba8348e-63e4-4526-a163-f94d2a09420e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a98a8682-7543-4299-86ac-5f0ee183f584"/>
    <s v="d848b526-c2ad-470e-b00b-81444dced636"/>
    <s v="b841f578-df33-4423-820e-dae951c6947b"/>
    <s v="155a84ca-cee8-4beb-a9a4-ba611e3277c4"/>
    <s v="2ba8348e-63e4-4526-a163-f94d2a09420e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52f3b867-cad9-4a35-b4fb-424254fbf30b"/>
    <s v="d848b526-c2ad-470e-b00b-81444dced636"/>
    <s v="b841f578-df33-4423-820e-dae951c6947b"/>
    <s v="155a84ca-cee8-4beb-a9a4-ba611e3277c4"/>
    <s v="2ba8348e-63e4-4526-a163-f94d2a09420e"/>
    <n v="1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07f4c73a-0a3e-491d-aa88-b316cd5eef06"/>
    <s v="d848b526-c2ad-470e-b00b-81444dced636"/>
    <s v="b841f578-df33-4423-820e-dae951c6947b"/>
    <s v="155a84ca-cee8-4beb-a9a4-ba611e3277c4"/>
    <s v="2ba8348e-63e4-4526-a163-f94d2a09420e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1"/>
    <s v="Com Vítimas Feridas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2"/>
    <s v="Céu Claro"/>
  </r>
  <r>
    <s v="98ea0730-0ab3-4ff4-967d-381786f12108"/>
    <s v="d848b526-c2ad-470e-b00b-81444dced636"/>
    <s v="b841f578-df33-4423-820e-dae951c6947b"/>
    <s v="155a84ca-cee8-4beb-a9a4-ba611e3277c4"/>
    <s v="2ba8348e-63e4-4526-a163-f94d2a09420e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2ba8348e-63e4-4526-a163-f94d2a09420e"/>
    <d v="2025-09-07T00:00:00"/>
    <n v="7"/>
    <n v="9"/>
    <n v="2025"/>
    <n v="3"/>
    <s v="September"/>
    <s v="Sunday   "/>
    <n v="250"/>
    <s v="Fim de Semana"/>
    <s v="foco_3"/>
    <s v="Ileso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f150aa97-912b-40e5-bc1a-9f88d58c5697"/>
    <s v="d848b526-c2ad-470e-b00b-81444dced636"/>
    <s v="b841f578-df33-4423-820e-dae951c6947b"/>
    <s v="155a84ca-cee8-4beb-a9a4-ba611e3277c4"/>
    <s v="e9296a1a-e066-474e-b308-82a346e7f60e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d280cdad-01b6-4010-aa08-90275be80746"/>
    <s v="d848b526-c2ad-470e-b00b-81444dced636"/>
    <s v="b841f578-df33-4423-820e-dae951c6947b"/>
    <s v="155a84ca-cee8-4beb-a9a4-ba611e3277c4"/>
    <s v="e9296a1a-e066-474e-b308-82a346e7f60e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c49663e7-5252-4610-a8b5-95cff55fee96"/>
    <s v="d848b526-c2ad-470e-b00b-81444dced636"/>
    <s v="b841f578-df33-4423-820e-dae951c6947b"/>
    <s v="155a84ca-cee8-4beb-a9a4-ba611e3277c4"/>
    <s v="e9296a1a-e066-474e-b308-82a346e7f60e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c64b733a-863f-45b6-98f3-d37c952e791e"/>
    <s v="d848b526-c2ad-470e-b00b-81444dced636"/>
    <s v="b841f578-df33-4423-820e-dae951c6947b"/>
    <s v="155a84ca-cee8-4beb-a9a4-ba611e3277c4"/>
    <s v="e9296a1a-e066-474e-b308-82a346e7f60e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430becfa-27c4-4fd3-bb2e-15c2d45f8873"/>
    <s v="d848b526-c2ad-470e-b00b-81444dced636"/>
    <s v="b841f578-df33-4423-820e-dae951c6947b"/>
    <s v="155a84ca-cee8-4beb-a9a4-ba611e3277c4"/>
    <s v="e9296a1a-e066-474e-b308-82a346e7f60e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1"/>
    <s v="Com Vítimas Feridas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2"/>
    <s v="Céu Claro"/>
  </r>
  <r>
    <s v="cceaec43-8ce1-4f1e-9f31-313fe7f73738"/>
    <s v="d848b526-c2ad-470e-b00b-81444dced636"/>
    <s v="b841f578-df33-4423-820e-dae951c6947b"/>
    <s v="155a84ca-cee8-4beb-a9a4-ba611e3277c4"/>
    <s v="e9296a1a-e066-474e-b308-82a346e7f60e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e9296a1a-e066-474e-b308-82a346e7f60e"/>
    <d v="2025-09-16T00:00:00"/>
    <n v="16"/>
    <n v="9"/>
    <n v="2025"/>
    <n v="3"/>
    <s v="September"/>
    <s v="Tuesday  "/>
    <n v="259"/>
    <s v="Dia de Semana"/>
    <s v="foco_3"/>
    <s v="Ileso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ae29ba68-8506-4b3d-9dc4-b78d7b16cc50"/>
    <s v="d848b526-c2ad-470e-b00b-81444dced636"/>
    <s v="b841f578-df33-4423-820e-dae951c6947b"/>
    <s v="155a84ca-cee8-4beb-a9a4-ba611e3277c4"/>
    <s v="f34ed8ab-e54c-446c-a143-47e0d5c4eeee"/>
    <n v="1"/>
    <n v="1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d472b005-3a48-4614-9d26-65be1ec32eef"/>
    <s v="d848b526-c2ad-470e-b00b-81444dced636"/>
    <s v="b841f578-df33-4423-820e-dae951c6947b"/>
    <s v="155a84ca-cee8-4beb-a9a4-ba611e3277c4"/>
    <s v="f34ed8ab-e54c-446c-a143-47e0d5c4eeee"/>
    <n v="1"/>
    <n v="1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ca145559-0c1d-4e15-a62d-50ea230e0361"/>
    <s v="d848b526-c2ad-470e-b00b-81444dced636"/>
    <s v="b841f578-df33-4423-820e-dae951c6947b"/>
    <s v="155a84ca-cee8-4beb-a9a4-ba611e3277c4"/>
    <s v="f34ed8ab-e54c-446c-a143-47e0d5c4eeee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bfe2d849-72b8-42fa-a0a4-d7e351b527eb"/>
    <s v="d848b526-c2ad-470e-b00b-81444dced636"/>
    <s v="b841f578-df33-4423-820e-dae951c6947b"/>
    <s v="155a84ca-cee8-4beb-a9a4-ba611e3277c4"/>
    <s v="f34ed8ab-e54c-446c-a143-47e0d5c4eeee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b8aa0245-bc7e-43c2-b14a-e35e5bb4ac21"/>
    <s v="d848b526-c2ad-470e-b00b-81444dced636"/>
    <s v="b841f578-df33-4423-820e-dae951c6947b"/>
    <s v="155a84ca-cee8-4beb-a9a4-ba611e3277c4"/>
    <s v="f34ed8ab-e54c-446c-a143-47e0d5c4eeee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1"/>
    <s v="Com Vítimas Feridas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2"/>
    <s v="Céu Claro"/>
  </r>
  <r>
    <s v="976f655c-46ec-4ce9-a541-8ca7fec08888"/>
    <s v="d848b526-c2ad-470e-b00b-81444dced636"/>
    <s v="b841f578-df33-4423-820e-dae951c6947b"/>
    <s v="155a84ca-cee8-4beb-a9a4-ba611e3277c4"/>
    <s v="f34ed8ab-e54c-446c-a143-47e0d5c4eee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f34ed8ab-e54c-446c-a143-47e0d5c4eeee"/>
    <d v="2025-09-18T00:00:00"/>
    <n v="18"/>
    <n v="9"/>
    <n v="2025"/>
    <n v="3"/>
    <s v="September"/>
    <s v="Thursday "/>
    <n v="261"/>
    <s v="Dia de Semana"/>
    <s v="foco_3"/>
    <s v="Ileso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1"/>
    <s v="Com Vítimas Feridas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2"/>
    <s v="Céu Claro"/>
  </r>
  <r>
    <s v="b78dd85b-8625-483b-92e8-6c527f07ca17"/>
    <s v="b492e362-50b5-4c53-8d55-12f0856ec5bb"/>
    <s v="b841f578-df33-4423-820e-dae951c6947b"/>
    <s v="155a84ca-cee8-4beb-a9a4-ba611e3277c4"/>
    <s v="0170d489-fd5c-48b0-b530-eca8067110d1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3"/>
    <s v="Ileso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1"/>
    <s v="Com Vítimas Feridas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2"/>
    <s v="Céu Claro"/>
  </r>
  <r>
    <s v="a98a8682-7543-4299-86ac-5f0ee183f584"/>
    <s v="b492e362-50b5-4c53-8d55-12f0856ec5bb"/>
    <s v="b841f578-df33-4423-820e-dae951c6947b"/>
    <s v="155a84ca-cee8-4beb-a9a4-ba611e3277c4"/>
    <s v="0170d489-fd5c-48b0-b530-eca8067110d1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3"/>
    <s v="Ileso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1"/>
    <s v="Com Vítimas Feridas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2"/>
    <s v="Céu Claro"/>
  </r>
  <r>
    <s v="07f4c73a-0a3e-491d-aa88-b316cd5eef06"/>
    <s v="b492e362-50b5-4c53-8d55-12f0856ec5bb"/>
    <s v="b841f578-df33-4423-820e-dae951c6947b"/>
    <s v="155a84ca-cee8-4beb-a9a4-ba611e3277c4"/>
    <s v="0170d489-fd5c-48b0-b530-eca8067110d1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3"/>
    <s v="Ileso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1"/>
    <s v="Com Vítimas Feridas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2"/>
    <s v="Céu Claro"/>
  </r>
  <r>
    <s v="11a59511-d8b4-4c86-8de2-6b3f0a6eac11"/>
    <s v="b492e362-50b5-4c53-8d55-12f0856ec5bb"/>
    <s v="b841f578-df33-4423-820e-dae951c6947b"/>
    <s v="155a84ca-cee8-4beb-a9a4-ba611e3277c4"/>
    <s v="0170d489-fd5c-48b0-b530-eca8067110d1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0170d489-fd5c-48b0-b530-eca8067110d1"/>
    <d v="2025-09-26T00:00:00"/>
    <n v="26"/>
    <n v="9"/>
    <n v="2025"/>
    <n v="3"/>
    <s v="September"/>
    <s v="Friday   "/>
    <n v="269"/>
    <s v="Dia de Semana"/>
    <s v="foco_3"/>
    <s v="Ileso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ac9f421c-10d7-40ee-9df6-63040ae019e1"/>
    <s v="d848b526-c2ad-470e-b00b-81444dced636"/>
    <s v="b841f578-df33-4423-820e-dae951c6947b"/>
    <s v="155a84ca-cee8-4beb-a9a4-ba611e3277c4"/>
    <s v="31ed7e9a-9874-4627-836e-d7cb787b0a2b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623c370b-62bd-4879-827d-20492c48ba2e"/>
    <s v="d848b526-c2ad-470e-b00b-81444dced636"/>
    <s v="b841f578-df33-4423-820e-dae951c6947b"/>
    <s v="155a84ca-cee8-4beb-a9a4-ba611e3277c4"/>
    <s v="31ed7e9a-9874-4627-836e-d7cb787b0a2b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63ab51d1-a73e-4666-8c1a-9754315b8945"/>
    <s v="d848b526-c2ad-470e-b00b-81444dced636"/>
    <s v="b841f578-df33-4423-820e-dae951c6947b"/>
    <s v="155a84ca-cee8-4beb-a9a4-ba611e3277c4"/>
    <s v="31ed7e9a-9874-4627-836e-d7cb787b0a2b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c08c6eb9-311e-4f9a-9111-2deaa6c2da87"/>
    <s v="d848b526-c2ad-470e-b00b-81444dced636"/>
    <s v="b841f578-df33-4423-820e-dae951c6947b"/>
    <s v="155a84ca-cee8-4beb-a9a4-ba611e3277c4"/>
    <s v="31ed7e9a-9874-4627-836e-d7cb787b0a2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c65bc819-ed1a-48cd-885e-34db67495232"/>
    <s v="d848b526-c2ad-470e-b00b-81444dced636"/>
    <s v="b841f578-df33-4423-820e-dae951c6947b"/>
    <s v="155a84ca-cee8-4beb-a9a4-ba611e3277c4"/>
    <s v="31ed7e9a-9874-4627-836e-d7cb787b0a2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1"/>
    <s v="Com Vítimas Feridas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2"/>
    <s v="Céu Claro"/>
  </r>
  <r>
    <s v="a140766d-2864-454a-aa4a-56d1f4a0355a"/>
    <s v="d848b526-c2ad-470e-b00b-81444dced636"/>
    <s v="b841f578-df33-4423-820e-dae951c6947b"/>
    <s v="155a84ca-cee8-4beb-a9a4-ba611e3277c4"/>
    <s v="31ed7e9a-9874-4627-836e-d7cb787b0a2b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155a84ca-cee8-4beb-a9a4-ba611e3277c4"/>
    <n v="2"/>
    <x v="3"/>
    <n v="16"/>
    <n v="4.9397719999999996"/>
    <s v="31ed7e9a-9874-4627-836e-d7cb787b0a2b"/>
    <d v="2025-10-07T00:00:00"/>
    <n v="7"/>
    <n v="10"/>
    <n v="2025"/>
    <n v="4"/>
    <s v="October  "/>
    <s v="Tuesday  "/>
    <n v="280"/>
    <s v="Dia de Semana"/>
    <s v="foco_3"/>
    <s v="Ileso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861da22b-a916-4564-afeb-afeae2c5ad6e"/>
    <s v="b492e362-50b5-4c53-8d55-12f0856ec5bb"/>
    <s v="b841f578-df33-4423-820e-dae951c6947b"/>
    <s v="155a84ca-cee8-4beb-a9a4-ba611e3277c4"/>
    <s v="74508f15-3f7b-4a9e-af83-a526a650f5a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2b5eb6dd-19be-4beb-8e28-04199e6b0f66"/>
    <s v="b492e362-50b5-4c53-8d55-12f0856ec5bb"/>
    <s v="b841f578-df33-4423-820e-dae951c6947b"/>
    <s v="155a84ca-cee8-4beb-a9a4-ba611e3277c4"/>
    <s v="74508f15-3f7b-4a9e-af83-a526a650f5a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ef6f8e79-1353-4b5a-bfc8-9d32b70badcb"/>
    <s v="b492e362-50b5-4c53-8d55-12f0856ec5bb"/>
    <s v="b841f578-df33-4423-820e-dae951c6947b"/>
    <s v="155a84ca-cee8-4beb-a9a4-ba611e3277c4"/>
    <s v="74508f15-3f7b-4a9e-af83-a526a650f5a9"/>
    <n v="0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67e49d5a-d17e-4ede-a6c7-e8bd060bbe43"/>
    <s v="b492e362-50b5-4c53-8d55-12f0856ec5bb"/>
    <s v="b841f578-df33-4423-820e-dae951c6947b"/>
    <s v="155a84ca-cee8-4beb-a9a4-ba611e3277c4"/>
    <s v="74508f15-3f7b-4a9e-af83-a526a650f5a9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1"/>
    <s v="Com Vítimas Feridas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2"/>
    <s v="Céu Claro"/>
  </r>
  <r>
    <s v="b8aa0245-bc7e-43c2-b14a-e35e5bb4ac21"/>
    <s v="b492e362-50b5-4c53-8d55-12f0856ec5bb"/>
    <s v="b841f578-df33-4423-820e-dae951c6947b"/>
    <s v="155a84ca-cee8-4beb-a9a4-ba611e3277c4"/>
    <s v="74508f15-3f7b-4a9e-af83-a526a650f5a9"/>
    <n v="1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b492e362-50b5-4c53-8d55-12f0856ec5bb"/>
    <n v="14"/>
    <s v="Cláudia Abreu"/>
    <n v="3200"/>
    <s v="b841f578-df33-4423-820e-dae951c6947b"/>
    <n v="2"/>
    <n v="30"/>
    <s v="155a84ca-cee8-4beb-a9a4-ba611e3277c4"/>
    <n v="2"/>
    <x v="3"/>
    <n v="16"/>
    <n v="4.9397719999999996"/>
    <s v="74508f15-3f7b-4a9e-af83-a526a650f5a9"/>
    <d v="2025-10-15T00:00:00"/>
    <n v="15"/>
    <n v="10"/>
    <n v="2025"/>
    <n v="4"/>
    <s v="October  "/>
    <s v="Wednesday"/>
    <n v="288"/>
    <s v="Dia de Semana"/>
    <s v="foco_3"/>
    <s v="Ileso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52f3b867-cad9-4a35-b4fb-424254fbf30b"/>
    <s v="f10239f7-c883-45e6-87c8-4b0796e3cf4e"/>
    <s v="56551cd8-4041-4f89-900b-8a52561431f8"/>
    <s v="eb150055-2e3d-4ee1-a892-95751551b9cc"/>
    <s v="ec05ddbe-22a6-423c-aeaa-42e7c7e7d32d"/>
    <n v="0"/>
    <n v="1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1"/>
    <s v="Com Vítimas Feridas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2"/>
    <s v="Com Vítimas Fatais"/>
  </r>
  <r>
    <s v="623c370b-62bd-4879-827d-20492c48ba2e"/>
    <s v="d848b526-c2ad-470e-b00b-81444dced636"/>
    <s v="56551cd8-4041-4f89-900b-8a52561431f8"/>
    <s v="1c0a56dd-607e-428f-a131-29ef9c9d28de"/>
    <s v="cd96d9ce-6ad6-4447-84d0-a9317ad95d7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3"/>
    <s v="Lesões Graves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1"/>
    <s v="Com Vítimas Feridas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2"/>
    <s v="Com Vítimas Fatais"/>
  </r>
  <r>
    <s v="ac9f421c-10d7-40ee-9df6-63040ae019e1"/>
    <s v="d848b526-c2ad-470e-b00b-81444dced636"/>
    <s v="56551cd8-4041-4f89-900b-8a52561431f8"/>
    <s v="1c0a56dd-607e-428f-a131-29ef9c9d28de"/>
    <s v="cd96d9ce-6ad6-4447-84d0-a9317ad95d7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3"/>
    <s v="Lesões Graves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1"/>
    <s v="Com Vítimas Feridas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2"/>
    <s v="Com Vítimas Fatais"/>
  </r>
  <r>
    <s v="a273f9cc-9c1f-4253-b2d0-a56a1fca782a"/>
    <s v="d848b526-c2ad-470e-b00b-81444dced636"/>
    <s v="56551cd8-4041-4f89-900b-8a52561431f8"/>
    <s v="1c0a56dd-607e-428f-a131-29ef9c9d28de"/>
    <s v="cd96d9ce-6ad6-4447-84d0-a9317ad95d7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3"/>
    <s v="Lesões Graves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1"/>
    <s v="Com Vítimas Feridas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2"/>
    <s v="Com Vítimas Fatais"/>
  </r>
  <r>
    <s v="f98ee1dc-22c5-4fb1-a67b-587452e0f5fd"/>
    <s v="d848b526-c2ad-470e-b00b-81444dced636"/>
    <s v="56551cd8-4041-4f89-900b-8a52561431f8"/>
    <s v="1c0a56dd-607e-428f-a131-29ef9c9d28de"/>
    <s v="cd96d9ce-6ad6-4447-84d0-a9317ad95d7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3"/>
    <s v="Lesões Graves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1"/>
    <s v="Com Vítimas Feridas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2"/>
    <s v="Com Vítimas Fatais"/>
  </r>
  <r>
    <s v="43382b3c-c67e-468f-8560-01832286e2f2"/>
    <s v="d848b526-c2ad-470e-b00b-81444dced636"/>
    <s v="56551cd8-4041-4f89-900b-8a52561431f8"/>
    <s v="1c0a56dd-607e-428f-a131-29ef9c9d28de"/>
    <s v="cd96d9ce-6ad6-4447-84d0-a9317ad95d7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56551cd8-4041-4f89-900b-8a52561431f8"/>
    <n v="3"/>
    <n v="30"/>
    <s v="1c0a56dd-607e-428f-a131-29ef9c9d28de"/>
    <n v="1"/>
    <x v="0"/>
    <n v="18"/>
    <n v="1.6974465999999999"/>
    <s v="cd96d9ce-6ad6-4447-84d0-a9317ad95d71"/>
    <d v="2025-09-27T00:00:00"/>
    <n v="27"/>
    <n v="9"/>
    <n v="2025"/>
    <n v="3"/>
    <s v="September"/>
    <s v="Saturday "/>
    <n v="270"/>
    <s v="Fim de Semana"/>
    <s v="foco_3"/>
    <s v="Lesões Graves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1"/>
    <s v="Com Vítimas Feridas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2"/>
    <s v="Lesões Leves"/>
  </r>
  <r>
    <s v="861da22b-a916-4564-afeb-afeae2c5ad6e"/>
    <s v="f10239f7-c883-45e6-87c8-4b0796e3cf4e"/>
    <s v="56551cd8-4041-4f89-900b-8a52561431f8"/>
    <s v="eb150055-2e3d-4ee1-a892-95751551b9cc"/>
    <s v="7f608e55-e488-4863-aa32-a36dff34f923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3"/>
    <s v="Colisão traseira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1"/>
    <s v="Com Vítimas Feridas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2"/>
    <s v="Lesões Leves"/>
  </r>
  <r>
    <s v="21312626-4a9f-436c-a68e-1b8de3251bec"/>
    <s v="d848b526-c2ad-470e-b00b-81444dced636"/>
    <s v="56551cd8-4041-4f89-900b-8a52561431f8"/>
    <s v="eb150055-2e3d-4ee1-a892-95751551b9cc"/>
    <s v="6e4555d9-2590-44bb-9444-a7c86a848cc8"/>
    <n v="1"/>
    <n v="1"/>
    <s v="21312626-4a9f-436c-a68e-1b8de3251bec"/>
    <n v="140"/>
    <s v="Davi Lucca Pires"/>
    <s v="davilucca.p@example.com"/>
    <n v="21990121122"/>
    <d v="2006-06-11T00:00:00"/>
    <s v="São Cristóvão"/>
    <s v="Rio de Janeiro"/>
    <s v="RJ"/>
    <s v="Rua São Luiz Gonzag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3"/>
    <s v="Colisão traseira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1"/>
    <s v="Com Vítimas Feridas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2"/>
    <s v="Lesões Leves"/>
  </r>
  <r>
    <s v="8cbbe304-08b0-4075-aff2-2908bd6eaa34"/>
    <s v="d848b526-c2ad-470e-b00b-81444dced636"/>
    <s v="56551cd8-4041-4f89-900b-8a52561431f8"/>
    <s v="eb150055-2e3d-4ee1-a892-95751551b9cc"/>
    <s v="6e4555d9-2590-44bb-9444-a7c86a848cc8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3"/>
    <s v="Colisão traseira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1"/>
    <s v="Com Vítimas Feridas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2"/>
    <s v="Lesões Leves"/>
  </r>
  <r>
    <s v="b70c30c8-ed39-47c0-b98c-e7baecd3c2dd"/>
    <s v="d848b526-c2ad-470e-b00b-81444dced636"/>
    <s v="56551cd8-4041-4f89-900b-8a52561431f8"/>
    <s v="eb150055-2e3d-4ee1-a892-95751551b9cc"/>
    <s v="6e4555d9-2590-44bb-9444-a7c86a848cc8"/>
    <n v="1"/>
    <n v="1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6e4555d9-2590-44bb-9444-a7c86a848cc8"/>
    <d v="2025-09-03T00:00:00"/>
    <n v="3"/>
    <n v="9"/>
    <n v="2025"/>
    <n v="3"/>
    <s v="September"/>
    <s v="Wednesday"/>
    <n v="246"/>
    <s v="Dia de Semana"/>
    <s v="foco_3"/>
    <s v="Colisão traseira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1"/>
    <s v="Com Vítimas Feridas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2"/>
    <s v="Lesões Leves"/>
  </r>
  <r>
    <s v="2b5eb6dd-19be-4beb-8e28-04199e6b0f66"/>
    <s v="f10239f7-c883-45e6-87c8-4b0796e3cf4e"/>
    <s v="56551cd8-4041-4f89-900b-8a52561431f8"/>
    <s v="eb150055-2e3d-4ee1-a892-95751551b9cc"/>
    <s v="7f608e55-e488-4863-aa32-a36dff34f923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3"/>
    <s v="Colisão traseira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1"/>
    <s v="Com Vítimas Feridas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2"/>
    <s v="Lesões Leves"/>
  </r>
  <r>
    <s v="c08c6eb9-311e-4f9a-9111-2deaa6c2da87"/>
    <s v="f10239f7-c883-45e6-87c8-4b0796e3cf4e"/>
    <s v="56551cd8-4041-4f89-900b-8a52561431f8"/>
    <s v="eb150055-2e3d-4ee1-a892-95751551b9cc"/>
    <s v="7f608e55-e488-4863-aa32-a36dff34f923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3"/>
    <s v="Colisão traseira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1"/>
    <s v="Com Vítimas Feridas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2"/>
    <s v="Lesões Leves"/>
  </r>
  <r>
    <s v="c65bc819-ed1a-48cd-885e-34db67495232"/>
    <s v="f10239f7-c883-45e6-87c8-4b0796e3cf4e"/>
    <s v="56551cd8-4041-4f89-900b-8a52561431f8"/>
    <s v="eb150055-2e3d-4ee1-a892-95751551b9cc"/>
    <s v="7f608e55-e488-4863-aa32-a36dff34f923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3"/>
    <s v="Colisão traseira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11a59511-d8b4-4c86-8de2-6b3f0a6eac11"/>
    <s v="f10239f7-c883-45e6-87c8-4b0796e3cf4e"/>
    <s v="56551cd8-4041-4f89-900b-8a52561431f8"/>
    <s v="eb150055-2e3d-4ee1-a892-95751551b9cc"/>
    <s v="ec05ddbe-22a6-423c-aeaa-42e7c7e7d32d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98ea0730-0ab3-4ff4-967d-381786f12108"/>
    <s v="f10239f7-c883-45e6-87c8-4b0796e3cf4e"/>
    <s v="56551cd8-4041-4f89-900b-8a52561431f8"/>
    <s v="eb150055-2e3d-4ee1-a892-95751551b9cc"/>
    <s v="ec05ddbe-22a6-423c-aeaa-42e7c7e7d32d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ac9f421c-10d7-40ee-9df6-63040ae019e1"/>
    <s v="f10239f7-c883-45e6-87c8-4b0796e3cf4e"/>
    <s v="56551cd8-4041-4f89-900b-8a52561431f8"/>
    <s v="eb150055-2e3d-4ee1-a892-95751551b9cc"/>
    <s v="8ee3c172-f6a2-49f7-81d2-117cd2c2d65a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976f655c-46ec-4ce9-a541-8ca7fec08888"/>
    <s v="d848b526-c2ad-470e-b00b-81444dced636"/>
    <s v="56551cd8-4041-4f89-900b-8a52561431f8"/>
    <s v="eb150055-2e3d-4ee1-a892-95751551b9cc"/>
    <s v="b6561a1f-48e6-4393-81f9-45b5a9f611ce"/>
    <n v="1"/>
    <n v="1"/>
    <s v="976f655c-46ec-4ce9-a541-8ca7fec08888"/>
    <n v="203"/>
    <s v="Caio Castro"/>
    <s v="caio.castro@example.com"/>
    <n v="21981231161"/>
    <d v="2003-01-22T00:00:00"/>
    <s v="Jardim Botânico"/>
    <s v="Rio de Janeiro"/>
    <s v="RJ"/>
    <s v="Avenida Lineu de Paula Machado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b8aa0245-bc7e-43c2-b14a-e35e5bb4ac21"/>
    <s v="d848b526-c2ad-470e-b00b-81444dced636"/>
    <s v="56551cd8-4041-4f89-900b-8a52561431f8"/>
    <s v="eb150055-2e3d-4ee1-a892-95751551b9cc"/>
    <s v="b6561a1f-48e6-4393-81f9-45b5a9f611ce"/>
    <n v="0"/>
    <n v="1"/>
    <s v="b8aa0245-bc7e-43c2-b14a-e35e5bb4ac21"/>
    <n v="202"/>
    <s v="Bruna Marquezine"/>
    <s v="bruna.m@example.com"/>
    <n v="21981231160"/>
    <d v="2006-08-04T00:00:00"/>
    <s v="Lagoa"/>
    <s v="Rio de Janeiro"/>
    <s v="RJ"/>
    <s v="Rua J. J. Seab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67e49d5a-d17e-4ede-a6c7-e8bd060bbe43"/>
    <s v="d848b526-c2ad-470e-b00b-81444dced636"/>
    <s v="56551cd8-4041-4f89-900b-8a52561431f8"/>
    <s v="eb150055-2e3d-4ee1-a892-95751551b9cc"/>
    <s v="b6561a1f-48e6-4393-81f9-45b5a9f611ce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ef6f8e79-1353-4b5a-bfc8-9d32b70badcb"/>
    <s v="d848b526-c2ad-470e-b00b-81444dced636"/>
    <s v="56551cd8-4041-4f89-900b-8a52561431f8"/>
    <s v="eb150055-2e3d-4ee1-a892-95751551b9cc"/>
    <s v="b6561a1f-48e6-4393-81f9-45b5a9f611ce"/>
    <n v="1"/>
    <n v="1"/>
    <s v="ef6f8e79-1353-4b5a-bfc8-9d32b70badcb"/>
    <n v="200"/>
    <s v="Zezé Motta"/>
    <s v="zeze.motta@example.com"/>
    <n v="21981231158"/>
    <d v="2004-06-27T00:00:00"/>
    <s v="Lagoa"/>
    <s v="Rio de Janeiro"/>
    <s v="RJ"/>
    <s v="Rua Tabatinguera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2b5eb6dd-19be-4beb-8e28-04199e6b0f66"/>
    <s v="d848b526-c2ad-470e-b00b-81444dced636"/>
    <s v="56551cd8-4041-4f89-900b-8a52561431f8"/>
    <s v="eb150055-2e3d-4ee1-a892-95751551b9cc"/>
    <s v="b6561a1f-48e6-4393-81f9-45b5a9f611ce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1"/>
    <s v="Com Vítimas Feridas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2"/>
    <s v="Lesões Leves"/>
  </r>
  <r>
    <s v="861da22b-a916-4564-afeb-afeae2c5ad6e"/>
    <s v="d848b526-c2ad-470e-b00b-81444dced636"/>
    <s v="56551cd8-4041-4f89-900b-8a52561431f8"/>
    <s v="eb150055-2e3d-4ee1-a892-95751551b9cc"/>
    <s v="b6561a1f-48e6-4393-81f9-45b5a9f611ce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56551cd8-4041-4f89-900b-8a52561431f8"/>
    <n v="3"/>
    <n v="30"/>
    <s v="eb150055-2e3d-4ee1-a892-95751551b9cc"/>
    <n v="3"/>
    <x v="1"/>
    <n v="4"/>
    <n v="2.1573492999999999"/>
    <s v="b6561a1f-48e6-4393-81f9-45b5a9f611ce"/>
    <d v="2025-10-16T00:00:00"/>
    <n v="16"/>
    <n v="10"/>
    <n v="2025"/>
    <n v="4"/>
    <s v="October  "/>
    <s v="Thursday "/>
    <n v="289"/>
    <s v="Dia de Semana"/>
    <s v="foco_3"/>
    <s v="Colisão traseira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a140766d-2864-454a-aa4a-56d1f4a0355a"/>
    <s v="f10239f7-c883-45e6-87c8-4b0796e3cf4e"/>
    <s v="56551cd8-4041-4f89-900b-8a52561431f8"/>
    <s v="eb150055-2e3d-4ee1-a892-95751551b9cc"/>
    <s v="8ee3c172-f6a2-49f7-81d2-117cd2c2d65a"/>
    <n v="1"/>
    <n v="1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c65bc819-ed1a-48cd-885e-34db67495232"/>
    <s v="f10239f7-c883-45e6-87c8-4b0796e3cf4e"/>
    <s v="56551cd8-4041-4f89-900b-8a52561431f8"/>
    <s v="eb150055-2e3d-4ee1-a892-95751551b9cc"/>
    <s v="8ee3c172-f6a2-49f7-81d2-117cd2c2d65a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b78dd85b-8625-483b-92e8-6c527f07ca17"/>
    <s v="f10239f7-c883-45e6-87c8-4b0796e3cf4e"/>
    <s v="56551cd8-4041-4f89-900b-8a52561431f8"/>
    <s v="eb150055-2e3d-4ee1-a892-95751551b9cc"/>
    <s v="ec05ddbe-22a6-423c-aeaa-42e7c7e7d32d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1"/>
    <s v="Com Vítimas Feridas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2"/>
    <s v="Lesões Leves"/>
  </r>
  <r>
    <s v="ed4d05b2-97c0-40e0-88d4-e4a1acf5a363"/>
    <s v="f10239f7-c883-45e6-87c8-4b0796e3cf4e"/>
    <s v="56551cd8-4041-4f89-900b-8a52561431f8"/>
    <s v="eb150055-2e3d-4ee1-a892-95751551b9cc"/>
    <s v="7f608e55-e488-4863-aa32-a36dff34f92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7f608e55-e488-4863-aa32-a36dff34f923"/>
    <d v="2025-09-19T00:00:00"/>
    <n v="19"/>
    <n v="9"/>
    <n v="2025"/>
    <n v="3"/>
    <s v="September"/>
    <s v="Friday   "/>
    <n v="262"/>
    <s v="Dia de Semana"/>
    <s v="foco_3"/>
    <s v="Colisão traseira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a98a8682-7543-4299-86ac-5f0ee183f584"/>
    <s v="f10239f7-c883-45e6-87c8-4b0796e3cf4e"/>
    <s v="56551cd8-4041-4f89-900b-8a52561431f8"/>
    <s v="eb150055-2e3d-4ee1-a892-95751551b9cc"/>
    <s v="ec05ddbe-22a6-423c-aeaa-42e7c7e7d32d"/>
    <n v="1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1"/>
    <s v="Com Vítimas Feridas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2"/>
    <s v="Lesões Leves"/>
  </r>
  <r>
    <s v="07f4c73a-0a3e-491d-aa88-b316cd5eef06"/>
    <s v="f10239f7-c883-45e6-87c8-4b0796e3cf4e"/>
    <s v="56551cd8-4041-4f89-900b-8a52561431f8"/>
    <s v="eb150055-2e3d-4ee1-a892-95751551b9cc"/>
    <s v="ec05ddbe-22a6-423c-aeaa-42e7c7e7d32d"/>
    <n v="1"/>
    <n v="1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ec05ddbe-22a6-423c-aeaa-42e7c7e7d32d"/>
    <d v="2025-09-08T00:00:00"/>
    <n v="8"/>
    <n v="9"/>
    <n v="2025"/>
    <n v="3"/>
    <s v="September"/>
    <s v="Monday   "/>
    <n v="251"/>
    <s v="Dia de Semana"/>
    <s v="foco_3"/>
    <s v="Colisão traseira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c08c6eb9-311e-4f9a-9111-2deaa6c2da87"/>
    <s v="f10239f7-c883-45e6-87c8-4b0796e3cf4e"/>
    <s v="56551cd8-4041-4f89-900b-8a52561431f8"/>
    <s v="eb150055-2e3d-4ee1-a892-95751551b9cc"/>
    <s v="8ee3c172-f6a2-49f7-81d2-117cd2c2d65a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63ab51d1-a73e-4666-8c1a-9754315b8945"/>
    <s v="f10239f7-c883-45e6-87c8-4b0796e3cf4e"/>
    <s v="56551cd8-4041-4f89-900b-8a52561431f8"/>
    <s v="eb150055-2e3d-4ee1-a892-95751551b9cc"/>
    <s v="8ee3c172-f6a2-49f7-81d2-117cd2c2d65a"/>
    <n v="1"/>
    <n v="1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1"/>
    <s v="Com Vítimas Feridas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2"/>
    <s v="Lesões Leves"/>
  </r>
  <r>
    <s v="623c370b-62bd-4879-827d-20492c48ba2e"/>
    <s v="f10239f7-c883-45e6-87c8-4b0796e3cf4e"/>
    <s v="56551cd8-4041-4f89-900b-8a52561431f8"/>
    <s v="eb150055-2e3d-4ee1-a892-95751551b9cc"/>
    <s v="8ee3c172-f6a2-49f7-81d2-117cd2c2d65a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56551cd8-4041-4f89-900b-8a52561431f8"/>
    <n v="3"/>
    <n v="30"/>
    <s v="eb150055-2e3d-4ee1-a892-95751551b9cc"/>
    <n v="3"/>
    <x v="1"/>
    <n v="4"/>
    <n v="2.1573492999999999"/>
    <s v="8ee3c172-f6a2-49f7-81d2-117cd2c2d65a"/>
    <d v="2025-10-08T00:00:00"/>
    <n v="8"/>
    <n v="10"/>
    <n v="2025"/>
    <n v="4"/>
    <s v="October  "/>
    <s v="Wednesday"/>
    <n v="281"/>
    <s v="Dia de Semana"/>
    <s v="foco_3"/>
    <s v="Colisão traseira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7e04c5b4-2819-48d5-91e7-0076f803273e"/>
    <s v="f10239f7-c883-45e6-87c8-4b0796e3cf4e"/>
    <s v="56551cd8-4041-4f89-900b-8a52561431f8"/>
    <s v="508e99be-19d9-42e7-9722-f8c26a1b3187"/>
    <s v="fecaca8d-9958-4841-82ae-a1bfaf0e9e1b"/>
    <n v="1"/>
    <n v="1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b78dd85b-8625-483b-92e8-6c527f07ca17"/>
    <s v="f10239f7-c883-45e6-87c8-4b0796e3cf4e"/>
    <s v="56551cd8-4041-4f89-900b-8a52561431f8"/>
    <s v="508e99be-19d9-42e7-9722-f8c26a1b3187"/>
    <s v="fecaca8d-9958-4841-82ae-a1bfaf0e9e1b"/>
    <n v="1"/>
    <n v="1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a98a8682-7543-4299-86ac-5f0ee183f584"/>
    <s v="f10239f7-c883-45e6-87c8-4b0796e3cf4e"/>
    <s v="56551cd8-4041-4f89-900b-8a52561431f8"/>
    <s v="508e99be-19d9-42e7-9722-f8c26a1b3187"/>
    <s v="fecaca8d-9958-4841-82ae-a1bfaf0e9e1b"/>
    <n v="0"/>
    <n v="1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a391bf51-7d50-4af5-bb11-3c1c002b5109"/>
    <s v="f10239f7-c883-45e6-87c8-4b0796e3cf4e"/>
    <s v="56551cd8-4041-4f89-900b-8a52561431f8"/>
    <s v="508e99be-19d9-42e7-9722-f8c26a1b3187"/>
    <s v="fecaca8d-9958-4841-82ae-a1bfaf0e9e1b"/>
    <n v="1"/>
    <n v="1"/>
    <s v="a391bf51-7d50-4af5-bb11-3c1c002b5109"/>
    <n v="159"/>
    <s v="Letícia Pereira"/>
    <s v="leticia.p@example.com"/>
    <n v="21981231117"/>
    <d v="2004-05-18T00:00:00"/>
    <s v="Botafogo"/>
    <s v="Rio de Janeiro"/>
    <s v="RJ"/>
    <s v="Rua São Clemente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98ea0730-0ab3-4ff4-967d-381786f12108"/>
    <s v="f10239f7-c883-45e6-87c8-4b0796e3cf4e"/>
    <s v="56551cd8-4041-4f89-900b-8a52561431f8"/>
    <s v="508e99be-19d9-42e7-9722-f8c26a1b3187"/>
    <s v="fecaca8d-9958-4841-82ae-a1bfaf0e9e1b"/>
    <n v="1"/>
    <n v="1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1"/>
    <s v="Colisão traseira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2"/>
    <s v="Tombamento"/>
  </r>
  <r>
    <s v="11a59511-d8b4-4c86-8de2-6b3f0a6eac11"/>
    <s v="f10239f7-c883-45e6-87c8-4b0796e3cf4e"/>
    <s v="56551cd8-4041-4f89-900b-8a52561431f8"/>
    <s v="508e99be-19d9-42e7-9722-f8c26a1b3187"/>
    <s v="fecaca8d-9958-4841-82ae-a1bfaf0e9e1b"/>
    <n v="1"/>
    <n v="1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f10239f7-c883-45e6-87c8-4b0796e3cf4e"/>
    <n v="6"/>
    <s v="Ricardo Souza"/>
    <n v="3200"/>
    <s v="56551cd8-4041-4f89-900b-8a52561431f8"/>
    <n v="3"/>
    <n v="30"/>
    <s v="508e99be-19d9-42e7-9722-f8c26a1b3187"/>
    <n v="5"/>
    <x v="4"/>
    <n v="3"/>
    <n v="1.1091203999999999"/>
    <s v="fecaca8d-9958-4841-82ae-a1bfaf0e9e1b"/>
    <d v="2025-10-02T00:00:00"/>
    <n v="2"/>
    <n v="10"/>
    <n v="2025"/>
    <n v="4"/>
    <s v="October  "/>
    <s v="Thursday "/>
    <n v="275"/>
    <s v="Dia de Semana"/>
    <s v="foco_3"/>
    <s v="Queda de ocupante de veículo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1"/>
    <s v="Ignorado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2"/>
    <s v="Derramamento de carga"/>
  </r>
  <r>
    <s v="861da22b-a916-4564-afeb-afeae2c5ad6e"/>
    <s v="b492e362-50b5-4c53-8d55-12f0856ec5bb"/>
    <s v="42532722-d893-405a-98c4-105da9dd5390"/>
    <s v="8c624823-b60f-48e0-b536-df3eb11ca06d"/>
    <s v="7b167354-a3fa-4ef2-84ff-c0d38abbcbeb"/>
    <n v="0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3"/>
    <s v="Atropelamento de Animal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623c370b-62bd-4879-827d-20492c48ba2e"/>
    <s v="b492e362-50b5-4c53-8d55-12f0856ec5bb"/>
    <s v="42532722-d893-405a-98c4-105da9dd5390"/>
    <s v="8c624823-b60f-48e0-b536-df3eb11ca06d"/>
    <s v="aee9042b-7923-4f9c-a4fe-f23ea4fdfcb9"/>
    <n v="0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f45d95b4-4ca7-4404-9074-9d44b561ca51"/>
    <s v="b492e362-50b5-4c53-8d55-12f0856ec5bb"/>
    <s v="42532722-d893-405a-98c4-105da9dd5390"/>
    <s v="8c624823-b60f-48e0-b536-df3eb11ca06d"/>
    <s v="aee9042b-7923-4f9c-a4fe-f23ea4fdfcb9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43382b3c-c67e-468f-8560-01832286e2f2"/>
    <s v="b492e362-50b5-4c53-8d55-12f0856ec5bb"/>
    <s v="42532722-d893-405a-98c4-105da9dd5390"/>
    <s v="8c624823-b60f-48e0-b536-df3eb11ca06d"/>
    <s v="aee9042b-7923-4f9c-a4fe-f23ea4fdfcb9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f98ee1dc-22c5-4fb1-a67b-587452e0f5fd"/>
    <s v="b492e362-50b5-4c53-8d55-12f0856ec5bb"/>
    <s v="42532722-d893-405a-98c4-105da9dd5390"/>
    <s v="8c624823-b60f-48e0-b536-df3eb11ca06d"/>
    <s v="aee9042b-7923-4f9c-a4fe-f23ea4fdfcb9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43382b3c-c67e-468f-8560-01832286e2f2"/>
    <s v="b492e362-50b5-4c53-8d55-12f0856ec5bb"/>
    <s v="42532722-d893-405a-98c4-105da9dd5390"/>
    <s v="80bc0ee9-39dc-4a59-a48b-cb58478b80f5"/>
    <s v="f21b2bef-2a8c-427f-8644-3c3ebe89711e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1d867304-405f-463d-95f6-c204fb0af8f5"/>
    <s v="b492e362-50b5-4c53-8d55-12f0856ec5bb"/>
    <s v="42532722-d893-405a-98c4-105da9dd5390"/>
    <s v="80bc0ee9-39dc-4a59-a48b-cb58478b80f5"/>
    <s v="f21b2bef-2a8c-427f-8644-3c3ebe89711e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f45d95b4-4ca7-4404-9074-9d44b561ca51"/>
    <s v="b492e362-50b5-4c53-8d55-12f0856ec5bb"/>
    <s v="42532722-d893-405a-98c4-105da9dd5390"/>
    <s v="80bc0ee9-39dc-4a59-a48b-cb58478b80f5"/>
    <s v="f21b2bef-2a8c-427f-8644-3c3ebe89711e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a273f9cc-9c1f-4253-b2d0-a56a1fca782a"/>
    <s v="b492e362-50b5-4c53-8d55-12f0856ec5bb"/>
    <s v="42532722-d893-405a-98c4-105da9dd5390"/>
    <s v="80bc0ee9-39dc-4a59-a48b-cb58478b80f5"/>
    <s v="f21b2bef-2a8c-427f-8644-3c3ebe89711e"/>
    <n v="0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f98ee1dc-22c5-4fb1-a67b-587452e0f5fd"/>
    <s v="b492e362-50b5-4c53-8d55-12f0856ec5bb"/>
    <s v="42532722-d893-405a-98c4-105da9dd5390"/>
    <s v="80bc0ee9-39dc-4a59-a48b-cb58478b80f5"/>
    <s v="f21b2bef-2a8c-427f-8644-3c3ebe89711e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1"/>
    <s v="Ignorado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2"/>
    <s v="Incêndio"/>
  </r>
  <r>
    <s v="331c0a81-99a7-40d0-a2a4-637ed36bdb08"/>
    <s v="b492e362-50b5-4c53-8d55-12f0856ec5bb"/>
    <s v="42532722-d893-405a-98c4-105da9dd5390"/>
    <s v="80bc0ee9-39dc-4a59-a48b-cb58478b80f5"/>
    <s v="f21b2bef-2a8c-427f-8644-3c3ebe89711e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42532722-d893-405a-98c4-105da9dd5390"/>
    <n v="4"/>
    <n v="40"/>
    <s v="80bc0ee9-39dc-4a59-a48b-cb58478b80f5"/>
    <n v="6"/>
    <x v="5"/>
    <n v="5"/>
    <n v="3.2180555E-2"/>
    <s v="f21b2bef-2a8c-427f-8644-3c3ebe89711e"/>
    <d v="2025-10-03T00:00:00"/>
    <n v="3"/>
    <n v="10"/>
    <n v="2025"/>
    <n v="4"/>
    <s v="October  "/>
    <s v="Friday   "/>
    <n v="276"/>
    <s v="Dia de Semana"/>
    <s v="foco_3"/>
    <s v="Derramamento de carga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ac9f421c-10d7-40ee-9df6-63040ae019e1"/>
    <s v="b492e362-50b5-4c53-8d55-12f0856ec5bb"/>
    <s v="42532722-d893-405a-98c4-105da9dd5390"/>
    <s v="8c624823-b60f-48e0-b536-df3eb11ca06d"/>
    <s v="aee9042b-7923-4f9c-a4fe-f23ea4fdfcb9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1"/>
    <s v="Ignorado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2"/>
    <s v="Derramamento de carga"/>
  </r>
  <r>
    <s v="a273f9cc-9c1f-4253-b2d0-a56a1fca782a"/>
    <s v="b492e362-50b5-4c53-8d55-12f0856ec5bb"/>
    <s v="42532722-d893-405a-98c4-105da9dd5390"/>
    <s v="8c624823-b60f-48e0-b536-df3eb11ca06d"/>
    <s v="aee9042b-7923-4f9c-a4fe-f23ea4fdfcb9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aee9042b-7923-4f9c-a4fe-f23ea4fdfcb9"/>
    <d v="2025-09-09T00:00:00"/>
    <n v="9"/>
    <n v="9"/>
    <n v="2025"/>
    <n v="3"/>
    <s v="September"/>
    <s v="Tuesday  "/>
    <n v="252"/>
    <s v="Dia de Semana"/>
    <s v="foco_3"/>
    <s v="Atropelamento de Animal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1"/>
    <s v="Ignorado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2"/>
    <s v="Derramamento de carga"/>
  </r>
  <r>
    <s v="ed4d05b2-97c0-40e0-88d4-e4a1acf5a363"/>
    <s v="b492e362-50b5-4c53-8d55-12f0856ec5bb"/>
    <s v="42532722-d893-405a-98c4-105da9dd5390"/>
    <s v="8c624823-b60f-48e0-b536-df3eb11ca06d"/>
    <s v="7b167354-a3fa-4ef2-84ff-c0d38abbcbeb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3"/>
    <s v="Atropelamento de Animal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ed4d05b2-97c0-40e0-88d4-e4a1acf5a363"/>
    <s v="b492e362-50b5-4c53-8d55-12f0856ec5bb"/>
    <s v="42532722-d893-405a-98c4-105da9dd5390"/>
    <s v="7a20cf48-9d04-409b-80ce-a36a7293cb1d"/>
    <s v="4c64e99b-b82d-4830-9142-0bfd650f7973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0cff73a7-b31b-4b96-874c-81007143d0ba"/>
    <s v="b492e362-50b5-4c53-8d55-12f0856ec5bb"/>
    <s v="42532722-d893-405a-98c4-105da9dd5390"/>
    <s v="7a20cf48-9d04-409b-80ce-a36a7293cb1d"/>
    <s v="4c64e99b-b82d-4830-9142-0bfd650f7973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bfe2d849-72b8-42fa-a0a4-d7e351b527eb"/>
    <s v="b492e362-50b5-4c53-8d55-12f0856ec5bb"/>
    <s v="42532722-d893-405a-98c4-105da9dd5390"/>
    <s v="7a20cf48-9d04-409b-80ce-a36a7293cb1d"/>
    <s v="4c64e99b-b82d-4830-9142-0bfd650f7973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ca145559-0c1d-4e15-a62d-50ea230e0361"/>
    <s v="b492e362-50b5-4c53-8d55-12f0856ec5bb"/>
    <s v="42532722-d893-405a-98c4-105da9dd5390"/>
    <s v="7a20cf48-9d04-409b-80ce-a36a7293cb1d"/>
    <s v="4c64e99b-b82d-4830-9142-0bfd650f7973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1"/>
    <s v="Tombamento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2"/>
    <s v="Saída de leito carroçável"/>
  </r>
  <r>
    <s v="7941ad53-33ca-46a3-af79-a016dbfa30c0"/>
    <s v="d848b526-c2ad-470e-b00b-81444dced636"/>
    <s v="42532722-d893-405a-98c4-105da9dd5390"/>
    <s v="7a20cf48-9d04-409b-80ce-a36a7293cb1d"/>
    <s v="c806a2bb-41ef-45f2-8ebf-576ca4eb4eee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3"/>
    <s v="Chuva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c49663e7-5252-4610-a8b5-95cff55fee96"/>
    <s v="b492e362-50b5-4c53-8d55-12f0856ec5bb"/>
    <s v="42532722-d893-405a-98c4-105da9dd5390"/>
    <s v="8c624823-b60f-48e0-b536-df3eb11ca06d"/>
    <s v="66de92b6-2659-4610-b8f5-67bd8aec7c71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1"/>
    <s v="Tombamento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2"/>
    <s v="Saída de leito carroçável"/>
  </r>
  <r>
    <s v="c8e268c3-d47a-4ecf-90f4-9ddcf1cf6ae2"/>
    <s v="d848b526-c2ad-470e-b00b-81444dced636"/>
    <s v="42532722-d893-405a-98c4-105da9dd5390"/>
    <s v="7a20cf48-9d04-409b-80ce-a36a7293cb1d"/>
    <s v="c806a2bb-41ef-45f2-8ebf-576ca4eb4eee"/>
    <n v="1"/>
    <n v="1"/>
    <s v="c8e268c3-d47a-4ecf-90f4-9ddcf1cf6ae2"/>
    <n v="181"/>
    <s v="Cauã Reymond"/>
    <s v="caua.r@example.com"/>
    <n v="21981231139"/>
    <d v="2000-08-14T00:00:00"/>
    <s v="Laranjeiras"/>
    <s v="Rio de Janeiro"/>
    <s v="RJ"/>
    <s v="Largo do Machado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3"/>
    <s v="Chuva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1"/>
    <s v="Tombamento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2"/>
    <s v="Saída de leito carroçável"/>
  </r>
  <r>
    <s v="08e66c29-fcd2-4c72-aa65-ead08278461f"/>
    <s v="d848b526-c2ad-470e-b00b-81444dced636"/>
    <s v="42532722-d893-405a-98c4-105da9dd5390"/>
    <s v="7a20cf48-9d04-409b-80ce-a36a7293cb1d"/>
    <s v="c806a2bb-41ef-45f2-8ebf-576ca4eb4eee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3"/>
    <s v="Chuva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1"/>
    <s v="Tombamento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2"/>
    <s v="Saída de leito carroçável"/>
  </r>
  <r>
    <s v="5e78263a-9672-43cb-b571-21b049245b78"/>
    <s v="d848b526-c2ad-470e-b00b-81444dced636"/>
    <s v="42532722-d893-405a-98c4-105da9dd5390"/>
    <s v="7a20cf48-9d04-409b-80ce-a36a7293cb1d"/>
    <s v="c806a2bb-41ef-45f2-8ebf-576ca4eb4eee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d848b526-c2ad-470e-b00b-81444dced636"/>
    <n v="5"/>
    <s v="Beatriz Costa"/>
    <n v="3200"/>
    <s v="42532722-d893-405a-98c4-105da9dd5390"/>
    <n v="4"/>
    <n v="40"/>
    <s v="7a20cf48-9d04-409b-80ce-a36a7293cb1d"/>
    <n v="7"/>
    <x v="6"/>
    <n v="4"/>
    <n v="0.65601056999999996"/>
    <s v="c806a2bb-41ef-45f2-8ebf-576ca4eb4eee"/>
    <d v="2025-09-13T00:00:00"/>
    <n v="13"/>
    <n v="9"/>
    <n v="2025"/>
    <n v="3"/>
    <s v="September"/>
    <s v="Saturday "/>
    <n v="256"/>
    <s v="Fim de Semana"/>
    <s v="foco_3"/>
    <s v="Chuva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430becfa-27c4-4fd3-bb2e-15c2d45f8873"/>
    <s v="b492e362-50b5-4c53-8d55-12f0856ec5bb"/>
    <s v="42532722-d893-405a-98c4-105da9dd5390"/>
    <s v="7a20cf48-9d04-409b-80ce-a36a7293cb1d"/>
    <s v="4c64e99b-b82d-4830-9142-0bfd650f7973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1"/>
    <s v="Tombamento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2"/>
    <s v="Saída de leito carroçável"/>
  </r>
  <r>
    <s v="cceaec43-8ce1-4f1e-9f31-313fe7f73738"/>
    <s v="b492e362-50b5-4c53-8d55-12f0856ec5bb"/>
    <s v="42532722-d893-405a-98c4-105da9dd5390"/>
    <s v="7a20cf48-9d04-409b-80ce-a36a7293cb1d"/>
    <s v="4c64e99b-b82d-4830-9142-0bfd650f7973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b492e362-50b5-4c53-8d55-12f0856ec5bb"/>
    <n v="14"/>
    <s v="Cláudia Abreu"/>
    <n v="3200"/>
    <s v="42532722-d893-405a-98c4-105da9dd5390"/>
    <n v="4"/>
    <n v="40"/>
    <s v="7a20cf48-9d04-409b-80ce-a36a7293cb1d"/>
    <n v="7"/>
    <x v="6"/>
    <n v="4"/>
    <n v="0.65601056999999996"/>
    <s v="4c64e99b-b82d-4830-9142-0bfd650f7973"/>
    <d v="2025-10-12T00:00:00"/>
    <n v="12"/>
    <n v="10"/>
    <n v="2025"/>
    <n v="4"/>
    <s v="October  "/>
    <s v="Sunday   "/>
    <n v="285"/>
    <s v="Fim de Semana"/>
    <s v="foco_3"/>
    <s v="Chuva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1"/>
    <s v="Ignorado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2"/>
    <s v="Derramamento de carga"/>
  </r>
  <r>
    <s v="2b5eb6dd-19be-4beb-8e28-04199e6b0f66"/>
    <s v="b492e362-50b5-4c53-8d55-12f0856ec5bb"/>
    <s v="42532722-d893-405a-98c4-105da9dd5390"/>
    <s v="8c624823-b60f-48e0-b536-df3eb11ca06d"/>
    <s v="7b167354-a3fa-4ef2-84ff-c0d38abbcbeb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3"/>
    <s v="Atropelamento de Animal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1"/>
    <s v="Ignorado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2"/>
    <s v="Derramamento de carga"/>
  </r>
  <r>
    <s v="c08c6eb9-311e-4f9a-9111-2deaa6c2da87"/>
    <s v="b492e362-50b5-4c53-8d55-12f0856ec5bb"/>
    <s v="42532722-d893-405a-98c4-105da9dd5390"/>
    <s v="8c624823-b60f-48e0-b536-df3eb11ca06d"/>
    <s v="7b167354-a3fa-4ef2-84ff-c0d38abbcbeb"/>
    <n v="1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3"/>
    <s v="Atropelamento de Animal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d2f96131-69ed-4c5f-916c-a7f7a0f60a0e"/>
    <s v="b492e362-50b5-4c53-8d55-12f0856ec5bb"/>
    <s v="42532722-d893-405a-98c4-105da9dd5390"/>
    <s v="8c624823-b60f-48e0-b536-df3eb11ca06d"/>
    <s v="66de92b6-2659-4610-b8f5-67bd8aec7c71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3a6160e7-7916-41bc-9000-4587ffd141c7"/>
    <s v="b492e362-50b5-4c53-8d55-12f0856ec5bb"/>
    <s v="42532722-d893-405a-98c4-105da9dd5390"/>
    <s v="8c624823-b60f-48e0-b536-df3eb11ca06d"/>
    <s v="66de92b6-2659-4610-b8f5-67bd8aec7c71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f150aa97-912b-40e5-bc1a-9f88d58c5697"/>
    <s v="b492e362-50b5-4c53-8d55-12f0856ec5bb"/>
    <s v="42532722-d893-405a-98c4-105da9dd5390"/>
    <s v="8c624823-b60f-48e0-b536-df3eb11ca06d"/>
    <s v="66de92b6-2659-4610-b8f5-67bd8aec7c71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d280cdad-01b6-4010-aa08-90275be80746"/>
    <s v="b492e362-50b5-4c53-8d55-12f0856ec5bb"/>
    <s v="42532722-d893-405a-98c4-105da9dd5390"/>
    <s v="8c624823-b60f-48e0-b536-df3eb11ca06d"/>
    <s v="66de92b6-2659-4610-b8f5-67bd8aec7c71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1"/>
    <s v="Ignorado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2"/>
    <s v="Derramamento de carga"/>
  </r>
  <r>
    <s v="c64b733a-863f-45b6-98f3-d37c952e791e"/>
    <s v="b492e362-50b5-4c53-8d55-12f0856ec5bb"/>
    <s v="42532722-d893-405a-98c4-105da9dd5390"/>
    <s v="8c624823-b60f-48e0-b536-df3eb11ca06d"/>
    <s v="66de92b6-2659-4610-b8f5-67bd8aec7c71"/>
    <n v="0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66de92b6-2659-4610-b8f5-67bd8aec7c71"/>
    <d v="2025-10-09T00:00:00"/>
    <n v="9"/>
    <n v="10"/>
    <n v="2025"/>
    <n v="4"/>
    <s v="October  "/>
    <s v="Thursday "/>
    <n v="282"/>
    <s v="Dia de Semana"/>
    <s v="foco_3"/>
    <s v="Atropelamento de Animal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1"/>
    <s v="Ignorado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2"/>
    <s v="Derramamento de carga"/>
  </r>
  <r>
    <s v="c65bc819-ed1a-48cd-885e-34db67495232"/>
    <s v="b492e362-50b5-4c53-8d55-12f0856ec5bb"/>
    <s v="42532722-d893-405a-98c4-105da9dd5390"/>
    <s v="8c624823-b60f-48e0-b536-df3eb11ca06d"/>
    <s v="7b167354-a3fa-4ef2-84ff-c0d38abbcbeb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b492e362-50b5-4c53-8d55-12f0856ec5bb"/>
    <n v="14"/>
    <s v="Cláudia Abreu"/>
    <n v="3200"/>
    <s v="42532722-d893-405a-98c4-105da9dd5390"/>
    <n v="4"/>
    <n v="40"/>
    <s v="8c624823-b60f-48e0-b536-df3eb11ca06d"/>
    <n v="4"/>
    <x v="2"/>
    <n v="4"/>
    <n v="2.5187379999999999E-2"/>
    <s v="7b167354-a3fa-4ef2-84ff-c0d38abbcbeb"/>
    <d v="2025-09-20T00:00:00"/>
    <n v="20"/>
    <n v="9"/>
    <n v="2025"/>
    <n v="3"/>
    <s v="September"/>
    <s v="Saturday "/>
    <n v="263"/>
    <s v="Fim de Semana"/>
    <s v="foco_3"/>
    <s v="Atropelamento de Animal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ca145559-0c1d-4e15-a62d-50ea230e0361"/>
    <s v="d848b526-c2ad-470e-b00b-81444dced636"/>
    <s v="e019f731-e7d0-441a-868d-704f3822e31a"/>
    <s v="016db3c8-b57c-46da-a1fa-4920181a4bb4"/>
    <s v="33491aba-1551-4436-bb76-1d93d28af95a"/>
    <n v="0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430becfa-27c4-4fd3-bb2e-15c2d45f8873"/>
    <s v="d848b526-c2ad-470e-b00b-81444dced636"/>
    <s v="e019f731-e7d0-441a-868d-704f3822e31a"/>
    <s v="016db3c8-b57c-46da-a1fa-4920181a4bb4"/>
    <s v="33491aba-1551-4436-bb76-1d93d28af95a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1"/>
    <s v="Colisão traseira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2"/>
    <s v="Tombamento"/>
  </r>
  <r>
    <s v="ed4d05b2-97c0-40e0-88d4-e4a1acf5a363"/>
    <s v="d848b526-c2ad-470e-b00b-81444dced636"/>
    <s v="e019f731-e7d0-441a-868d-704f3822e31a"/>
    <s v="508e99be-19d9-42e7-9722-f8c26a1b3187"/>
    <s v="e12cbada-1a2e-472b-9da8-a392e817d5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3"/>
    <s v="Queda de ocupante de veículo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1"/>
    <s v="Colisão traseira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2"/>
    <s v="Tombamento"/>
  </r>
  <r>
    <s v="861da22b-a916-4564-afeb-afeae2c5ad6e"/>
    <s v="d848b526-c2ad-470e-b00b-81444dced636"/>
    <s v="e019f731-e7d0-441a-868d-704f3822e31a"/>
    <s v="508e99be-19d9-42e7-9722-f8c26a1b3187"/>
    <s v="e12cbada-1a2e-472b-9da8-a392e817d529"/>
    <n v="1"/>
    <n v="1"/>
    <s v="861da22b-a916-4564-afeb-afeae2c5ad6e"/>
    <n v="198"/>
    <s v="Vera Fischer"/>
    <s v="vera.f@example.com"/>
    <n v="21981231156"/>
    <d v="2000-11-27T00:00:00"/>
    <s v="Lagoa"/>
    <s v="Rio de Janeiro"/>
    <s v="RJ"/>
    <s v="Rua Fonte da Saudad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3"/>
    <s v="Queda de ocupante de veículo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1"/>
    <s v="Colisão traseira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2"/>
    <s v="Tombamento"/>
  </r>
  <r>
    <s v="2b5eb6dd-19be-4beb-8e28-04199e6b0f66"/>
    <s v="d848b526-c2ad-470e-b00b-81444dced636"/>
    <s v="e019f731-e7d0-441a-868d-704f3822e31a"/>
    <s v="508e99be-19d9-42e7-9722-f8c26a1b3187"/>
    <s v="e12cbada-1a2e-472b-9da8-a392e817d529"/>
    <n v="1"/>
    <n v="1"/>
    <s v="2b5eb6dd-19be-4beb-8e28-04199e6b0f66"/>
    <n v="199"/>
    <s v="Wagner Moura"/>
    <s v="wagner.m@example.com"/>
    <n v="21981231157"/>
    <d v="2005-06-27T00:00:00"/>
    <s v="Lagoa"/>
    <s v="Rio de Janeiro"/>
    <s v="RJ"/>
    <s v="Rua Sacopã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3"/>
    <s v="Queda de ocupante de veículo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1"/>
    <s v="Colisão traseira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2"/>
    <s v="Tombamento"/>
  </r>
  <r>
    <s v="c08c6eb9-311e-4f9a-9111-2deaa6c2da87"/>
    <s v="d848b526-c2ad-470e-b00b-81444dced636"/>
    <s v="e019f731-e7d0-441a-868d-704f3822e31a"/>
    <s v="508e99be-19d9-42e7-9722-f8c26a1b3187"/>
    <s v="e12cbada-1a2e-472b-9da8-a392e817d529"/>
    <n v="0"/>
    <n v="1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3"/>
    <s v="Queda de ocupante de veículo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1"/>
    <s v="Colisão traseira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2"/>
    <s v="Tombamento"/>
  </r>
  <r>
    <s v="c65bc819-ed1a-48cd-885e-34db67495232"/>
    <s v="d848b526-c2ad-470e-b00b-81444dced636"/>
    <s v="e019f731-e7d0-441a-868d-704f3822e31a"/>
    <s v="508e99be-19d9-42e7-9722-f8c26a1b3187"/>
    <s v="e12cbada-1a2e-472b-9da8-a392e817d529"/>
    <n v="1"/>
    <n v="1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e12cbada-1a2e-472b-9da8-a392e817d529"/>
    <d v="2025-09-21T00:00:00"/>
    <n v="21"/>
    <n v="9"/>
    <n v="2025"/>
    <n v="3"/>
    <s v="September"/>
    <s v="Sunday   "/>
    <n v="264"/>
    <s v="Fim de Semana"/>
    <s v="foco_3"/>
    <s v="Queda de ocupante de veículo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f45d95b4-4ca7-4404-9074-9d44b561ca51"/>
    <s v="d848b526-c2ad-470e-b00b-81444dced636"/>
    <s v="e019f731-e7d0-441a-868d-704f3822e31a"/>
    <s v="508e99be-19d9-42e7-9722-f8c26a1b3187"/>
    <s v="3125609b-d03b-45f2-ad08-b3024137f311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1"/>
    <s v="Ileso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2"/>
    <s v="Colisão traseira"/>
  </r>
  <r>
    <s v="83a739ee-afbb-48be-85c7-cb6d307c8d3e"/>
    <s v="f10239f7-c883-45e6-87c8-4b0796e3cf4e"/>
    <s v="e019f731-e7d0-441a-868d-704f3822e31a"/>
    <s v="016db3c8-b57c-46da-a1fa-4920181a4bb4"/>
    <s v="90360bf4-b633-4097-94a3-261da427d799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3"/>
    <s v="Com Vítimas Fatais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1"/>
    <s v="Ileso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2"/>
    <s v="Colisão traseira"/>
  </r>
  <r>
    <s v="3452e9d7-45f1-45af-b6ae-9b90aebb64fb"/>
    <s v="f10239f7-c883-45e6-87c8-4b0796e3cf4e"/>
    <s v="e019f731-e7d0-441a-868d-704f3822e31a"/>
    <s v="016db3c8-b57c-46da-a1fa-4920181a4bb4"/>
    <s v="90360bf4-b633-4097-94a3-261da427d799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3"/>
    <s v="Com Vítimas Fatais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1"/>
    <s v="Ileso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2"/>
    <s v="Colisão traseira"/>
  </r>
  <r>
    <s v="e0173ba4-f55b-4b24-a103-86063d6a124f"/>
    <s v="f10239f7-c883-45e6-87c8-4b0796e3cf4e"/>
    <s v="e019f731-e7d0-441a-868d-704f3822e31a"/>
    <s v="016db3c8-b57c-46da-a1fa-4920181a4bb4"/>
    <s v="90360bf4-b633-4097-94a3-261da427d799"/>
    <n v="1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3"/>
    <s v="Com Vítimas Fatais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1"/>
    <s v="Ileso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2"/>
    <s v="Colisão traseira"/>
  </r>
  <r>
    <s v="d3209a43-bbb4-4aca-897f-d1ce9e373303"/>
    <s v="f10239f7-c883-45e6-87c8-4b0796e3cf4e"/>
    <s v="e019f731-e7d0-441a-868d-704f3822e31a"/>
    <s v="016db3c8-b57c-46da-a1fa-4920181a4bb4"/>
    <s v="90360bf4-b633-4097-94a3-261da427d799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3"/>
    <s v="Com Vítimas Fatais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1"/>
    <s v="Ileso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2"/>
    <s v="Colisão traseira"/>
  </r>
  <r>
    <s v="19e3c0ae-d765-404e-a08f-657070d715df"/>
    <s v="f10239f7-c883-45e6-87c8-4b0796e3cf4e"/>
    <s v="e019f731-e7d0-441a-868d-704f3822e31a"/>
    <s v="016db3c8-b57c-46da-a1fa-4920181a4bb4"/>
    <s v="90360bf4-b633-4097-94a3-261da427d799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f10239f7-c883-45e6-87c8-4b0796e3cf4e"/>
    <n v="6"/>
    <s v="Ricardo Souza"/>
    <n v="3200"/>
    <s v="e019f731-e7d0-441a-868d-704f3822e31a"/>
    <n v="5"/>
    <n v="25"/>
    <s v="016db3c8-b57c-46da-a1fa-4920181a4bb4"/>
    <n v="8"/>
    <x v="7"/>
    <n v="2"/>
    <n v="1.130611"/>
    <s v="90360bf4-b633-4097-94a3-261da427d799"/>
    <d v="2025-09-14T00:00:00"/>
    <n v="14"/>
    <n v="9"/>
    <n v="2025"/>
    <n v="3"/>
    <s v="September"/>
    <s v="Sunday   "/>
    <n v="257"/>
    <s v="Fim de Semana"/>
    <s v="foco_3"/>
    <s v="Com Vítimas Fatais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d2f96131-69ed-4c5f-916c-a7f7a0f60a0e"/>
    <s v="d848b526-c2ad-470e-b00b-81444dced636"/>
    <s v="e019f731-e7d0-441a-868d-704f3822e31a"/>
    <s v="508e99be-19d9-42e7-9722-f8c26a1b3187"/>
    <s v="5a662669-150d-4dbf-a2f7-f75d499b5d72"/>
    <n v="1"/>
    <n v="1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3a6160e7-7916-41bc-9000-4587ffd141c7"/>
    <s v="d848b526-c2ad-470e-b00b-81444dced636"/>
    <s v="e019f731-e7d0-441a-868d-704f3822e31a"/>
    <s v="508e99be-19d9-42e7-9722-f8c26a1b3187"/>
    <s v="5a662669-150d-4dbf-a2f7-f75d499b5d72"/>
    <n v="1"/>
    <n v="1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f150aa97-912b-40e5-bc1a-9f88d58c5697"/>
    <s v="d848b526-c2ad-470e-b00b-81444dced636"/>
    <s v="e019f731-e7d0-441a-868d-704f3822e31a"/>
    <s v="508e99be-19d9-42e7-9722-f8c26a1b3187"/>
    <s v="5a662669-150d-4dbf-a2f7-f75d499b5d72"/>
    <n v="1"/>
    <n v="1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d280cdad-01b6-4010-aa08-90275be80746"/>
    <s v="d848b526-c2ad-470e-b00b-81444dced636"/>
    <s v="e019f731-e7d0-441a-868d-704f3822e31a"/>
    <s v="508e99be-19d9-42e7-9722-f8c26a1b3187"/>
    <s v="5a662669-150d-4dbf-a2f7-f75d499b5d72"/>
    <n v="1"/>
    <n v="1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c49663e7-5252-4610-a8b5-95cff55fee96"/>
    <s v="d848b526-c2ad-470e-b00b-81444dced636"/>
    <s v="e019f731-e7d0-441a-868d-704f3822e31a"/>
    <s v="508e99be-19d9-42e7-9722-f8c26a1b3187"/>
    <s v="5a662669-150d-4dbf-a2f7-f75d499b5d72"/>
    <n v="1"/>
    <n v="1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1"/>
    <s v="Colisão traseira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2"/>
    <s v="Tombamento"/>
  </r>
  <r>
    <s v="c64b733a-863f-45b6-98f3-d37c952e791e"/>
    <s v="d848b526-c2ad-470e-b00b-81444dced636"/>
    <s v="e019f731-e7d0-441a-868d-704f3822e31a"/>
    <s v="508e99be-19d9-42e7-9722-f8c26a1b3187"/>
    <s v="5a662669-150d-4dbf-a2f7-f75d499b5d72"/>
    <n v="1"/>
    <n v="1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5a662669-150d-4dbf-a2f7-f75d499b5d72"/>
    <d v="2025-10-10T00:00:00"/>
    <n v="10"/>
    <n v="10"/>
    <n v="2025"/>
    <n v="4"/>
    <s v="October  "/>
    <s v="Friday   "/>
    <n v="283"/>
    <s v="Dia de Semana"/>
    <s v="foco_3"/>
    <s v="Queda de ocupante de veículo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623c370b-62bd-4879-827d-20492c48ba2e"/>
    <s v="d848b526-c2ad-470e-b00b-81444dced636"/>
    <s v="e019f731-e7d0-441a-868d-704f3822e31a"/>
    <s v="508e99be-19d9-42e7-9722-f8c26a1b3187"/>
    <s v="3125609b-d03b-45f2-ad08-b3024137f311"/>
    <n v="1"/>
    <n v="1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ac9f421c-10d7-40ee-9df6-63040ae019e1"/>
    <s v="d848b526-c2ad-470e-b00b-81444dced636"/>
    <s v="e019f731-e7d0-441a-868d-704f3822e31a"/>
    <s v="508e99be-19d9-42e7-9722-f8c26a1b3187"/>
    <s v="3125609b-d03b-45f2-ad08-b3024137f311"/>
    <n v="1"/>
    <n v="1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a273f9cc-9c1f-4253-b2d0-a56a1fca782a"/>
    <s v="d848b526-c2ad-470e-b00b-81444dced636"/>
    <s v="e019f731-e7d0-441a-868d-704f3822e31a"/>
    <s v="508e99be-19d9-42e7-9722-f8c26a1b3187"/>
    <s v="3125609b-d03b-45f2-ad08-b3024137f311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f98ee1dc-22c5-4fb1-a67b-587452e0f5fd"/>
    <s v="d848b526-c2ad-470e-b00b-81444dced636"/>
    <s v="e019f731-e7d0-441a-868d-704f3822e31a"/>
    <s v="508e99be-19d9-42e7-9722-f8c26a1b3187"/>
    <s v="3125609b-d03b-45f2-ad08-b3024137f311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1"/>
    <s v="Colisão traseira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2"/>
    <s v="Tombamento"/>
  </r>
  <r>
    <s v="43382b3c-c67e-468f-8560-01832286e2f2"/>
    <s v="d848b526-c2ad-470e-b00b-81444dced636"/>
    <s v="e019f731-e7d0-441a-868d-704f3822e31a"/>
    <s v="508e99be-19d9-42e7-9722-f8c26a1b3187"/>
    <s v="3125609b-d03b-45f2-ad08-b3024137f311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508e99be-19d9-42e7-9722-f8c26a1b3187"/>
    <n v="5"/>
    <x v="4"/>
    <n v="3"/>
    <n v="1.1091203999999999"/>
    <s v="3125609b-d03b-45f2-ad08-b3024137f311"/>
    <d v="2025-09-10T00:00:00"/>
    <n v="10"/>
    <n v="9"/>
    <n v="2025"/>
    <n v="3"/>
    <s v="September"/>
    <s v="Wednesday"/>
    <n v="253"/>
    <s v="Dia de Semana"/>
    <s v="foco_3"/>
    <s v="Queda de ocupante de veículo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f45d95b4-4ca7-4404-9074-9d44b561ca51"/>
    <s v="d848b526-c2ad-470e-b00b-81444dced636"/>
    <s v="e019f731-e7d0-441a-868d-704f3822e31a"/>
    <s v="7a20cf48-9d04-409b-80ce-a36a7293cb1d"/>
    <s v="200f774a-0123-4e19-998e-e0527da04cd0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a273f9cc-9c1f-4253-b2d0-a56a1fca782a"/>
    <s v="d848b526-c2ad-470e-b00b-81444dced636"/>
    <s v="e019f731-e7d0-441a-868d-704f3822e31a"/>
    <s v="7a20cf48-9d04-409b-80ce-a36a7293cb1d"/>
    <s v="200f774a-0123-4e19-998e-e0527da04cd0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f98ee1dc-22c5-4fb1-a67b-587452e0f5fd"/>
    <s v="d848b526-c2ad-470e-b00b-81444dced636"/>
    <s v="e019f731-e7d0-441a-868d-704f3822e31a"/>
    <s v="7a20cf48-9d04-409b-80ce-a36a7293cb1d"/>
    <s v="200f774a-0123-4e19-998e-e0527da04cd0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331c0a81-99a7-40d0-a2a4-637ed36bdb08"/>
    <s v="d848b526-c2ad-470e-b00b-81444dced636"/>
    <s v="e019f731-e7d0-441a-868d-704f3822e31a"/>
    <s v="7a20cf48-9d04-409b-80ce-a36a7293cb1d"/>
    <s v="200f774a-0123-4e19-998e-e0527da04cd0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43382b3c-c67e-468f-8560-01832286e2f2"/>
    <s v="d848b526-c2ad-470e-b00b-81444dced636"/>
    <s v="e019f731-e7d0-441a-868d-704f3822e31a"/>
    <s v="7a20cf48-9d04-409b-80ce-a36a7293cb1d"/>
    <s v="200f774a-0123-4e19-998e-e0527da04cd0"/>
    <n v="1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1"/>
    <s v="Tombamento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2"/>
    <s v="Saída de leito carroçável"/>
  </r>
  <r>
    <s v="1d867304-405f-463d-95f6-c204fb0af8f5"/>
    <s v="d848b526-c2ad-470e-b00b-81444dced636"/>
    <s v="e019f731-e7d0-441a-868d-704f3822e31a"/>
    <s v="7a20cf48-9d04-409b-80ce-a36a7293cb1d"/>
    <s v="200f774a-0123-4e19-998e-e0527da04cd0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d848b526-c2ad-470e-b00b-81444dced636"/>
    <n v="5"/>
    <s v="Beatriz Costa"/>
    <n v="3200"/>
    <s v="e019f731-e7d0-441a-868d-704f3822e31a"/>
    <n v="5"/>
    <n v="25"/>
    <s v="7a20cf48-9d04-409b-80ce-a36a7293cb1d"/>
    <n v="7"/>
    <x v="6"/>
    <n v="4"/>
    <n v="0.65601056999999996"/>
    <s v="200f774a-0123-4e19-998e-e0527da04cd0"/>
    <d v="2025-10-04T00:00:00"/>
    <n v="4"/>
    <n v="10"/>
    <n v="2025"/>
    <n v="4"/>
    <s v="October  "/>
    <s v="Saturday "/>
    <n v="277"/>
    <s v="Fim de Semana"/>
    <s v="foco_3"/>
    <s v="Chuva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cceaec43-8ce1-4f1e-9f31-313fe7f73738"/>
    <s v="d848b526-c2ad-470e-b00b-81444dced636"/>
    <s v="e019f731-e7d0-441a-868d-704f3822e31a"/>
    <s v="016db3c8-b57c-46da-a1fa-4920181a4bb4"/>
    <s v="33491aba-1551-4436-bb76-1d93d28af95a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d3209a43-bbb4-4aca-897f-d1ce9e373303"/>
    <s v="b492e362-50b5-4c53-8d55-12f0856ec5bb"/>
    <s v="e019f731-e7d0-441a-868d-704f3822e31a"/>
    <s v="016db3c8-b57c-46da-a1fa-4920181a4bb4"/>
    <s v="760d4946-1d8b-44bc-a73a-28feb8300e0b"/>
    <n v="1"/>
    <n v="1"/>
    <s v="d3209a43-bbb4-4aca-897f-d1ce9e373303"/>
    <n v="186"/>
    <s v="Helena Ranaldi"/>
    <s v="helena.r@example.com"/>
    <n v="21981231144"/>
    <d v="2001-05-24T00:00:00"/>
    <s v="Laranjeiras"/>
    <s v="Rio de Janeiro"/>
    <s v="RJ"/>
    <s v="Rua Pereira da Silv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19e3c0ae-d765-404e-a08f-657070d715df"/>
    <s v="b492e362-50b5-4c53-8d55-12f0856ec5bb"/>
    <s v="e019f731-e7d0-441a-868d-704f3822e31a"/>
    <s v="016db3c8-b57c-46da-a1fa-4920181a4bb4"/>
    <s v="760d4946-1d8b-44bc-a73a-28feb8300e0b"/>
    <n v="1"/>
    <n v="1"/>
    <s v="19e3c0ae-d765-404e-a08f-657070d715df"/>
    <n v="192"/>
    <s v="Ney Latorraca"/>
    <s v="ney.l@example.com"/>
    <n v="21981231150"/>
    <d v="2000-07-27T00:00:00"/>
    <s v="Ipanema"/>
    <s v="Rio de Janeiro"/>
    <s v="RJ"/>
    <s v="Avenida Vieira Sout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ed4d05b2-97c0-40e0-88d4-e4a1acf5a363"/>
    <s v="d848b526-c2ad-470e-b00b-81444dced636"/>
    <s v="e019f731-e7d0-441a-868d-704f3822e31a"/>
    <s v="016db3c8-b57c-46da-a1fa-4920181a4bb4"/>
    <s v="33491aba-1551-4436-bb76-1d93d28af95a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0cff73a7-b31b-4b96-874c-81007143d0ba"/>
    <s v="d848b526-c2ad-470e-b00b-81444dced636"/>
    <s v="e019f731-e7d0-441a-868d-704f3822e31a"/>
    <s v="016db3c8-b57c-46da-a1fa-4920181a4bb4"/>
    <s v="33491aba-1551-4436-bb76-1d93d28af95a"/>
    <n v="1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1"/>
    <s v="Ileso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2"/>
    <s v="Colisão traseira"/>
  </r>
  <r>
    <s v="bfe2d849-72b8-42fa-a0a4-d7e351b527eb"/>
    <s v="d848b526-c2ad-470e-b00b-81444dced636"/>
    <s v="e019f731-e7d0-441a-868d-704f3822e31a"/>
    <s v="016db3c8-b57c-46da-a1fa-4920181a4bb4"/>
    <s v="33491aba-1551-4436-bb76-1d93d28af95a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e019f731-e7d0-441a-868d-704f3822e31a"/>
    <n v="5"/>
    <n v="25"/>
    <s v="016db3c8-b57c-46da-a1fa-4920181a4bb4"/>
    <n v="8"/>
    <x v="7"/>
    <n v="2"/>
    <n v="1.130611"/>
    <s v="33491aba-1551-4436-bb76-1d93d28af95a"/>
    <d v="2025-10-13T00:00:00"/>
    <n v="13"/>
    <n v="10"/>
    <n v="2025"/>
    <n v="4"/>
    <s v="October  "/>
    <s v="Monday   "/>
    <n v="286"/>
    <s v="Dia de Semana"/>
    <s v="foco_3"/>
    <s v="Com Vítimas Fatais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8cbbe304-08b0-4075-aff2-2908bd6eaa34"/>
    <s v="b492e362-50b5-4c53-8d55-12f0856ec5bb"/>
    <s v="e019f731-e7d0-441a-868d-704f3822e31a"/>
    <s v="016db3c8-b57c-46da-a1fa-4920181a4bb4"/>
    <s v="760d4946-1d8b-44bc-a73a-28feb8300e0b"/>
    <n v="1"/>
    <n v="1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83a739ee-afbb-48be-85c7-cb6d307c8d3e"/>
    <s v="b492e362-50b5-4c53-8d55-12f0856ec5bb"/>
    <s v="e019f731-e7d0-441a-868d-704f3822e31a"/>
    <s v="016db3c8-b57c-46da-a1fa-4920181a4bb4"/>
    <s v="760d4946-1d8b-44bc-a73a-28feb8300e0b"/>
    <n v="1"/>
    <n v="1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3452e9d7-45f1-45af-b6ae-9b90aebb64fb"/>
    <s v="b492e362-50b5-4c53-8d55-12f0856ec5bb"/>
    <s v="e019f731-e7d0-441a-868d-704f3822e31a"/>
    <s v="016db3c8-b57c-46da-a1fa-4920181a4bb4"/>
    <s v="760d4946-1d8b-44bc-a73a-28feb8300e0b"/>
    <n v="1"/>
    <n v="1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1"/>
    <s v="Ileso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2"/>
    <s v="Colisão traseira"/>
  </r>
  <r>
    <s v="e0173ba4-f55b-4b24-a103-86063d6a124f"/>
    <s v="b492e362-50b5-4c53-8d55-12f0856ec5bb"/>
    <s v="e019f731-e7d0-441a-868d-704f3822e31a"/>
    <s v="016db3c8-b57c-46da-a1fa-4920181a4bb4"/>
    <s v="760d4946-1d8b-44bc-a73a-28feb8300e0b"/>
    <n v="0"/>
    <n v="1"/>
    <s v="e0173ba4-f55b-4b24-a103-86063d6a124f"/>
    <n v="176"/>
    <s v="Clara Nunes"/>
    <s v="clara.nunes@example.com"/>
    <n v="21981231134"/>
    <d v="2003-06-13T00:00:00"/>
    <s v="Catete"/>
    <s v="Rio de Janeiro"/>
    <s v="RJ"/>
    <s v="Rua Pedro Américo"/>
    <s v="b492e362-50b5-4c53-8d55-12f0856ec5bb"/>
    <n v="14"/>
    <s v="Cláudia Abreu"/>
    <n v="3200"/>
    <s v="e019f731-e7d0-441a-868d-704f3822e31a"/>
    <n v="5"/>
    <n v="25"/>
    <s v="016db3c8-b57c-46da-a1fa-4920181a4bb4"/>
    <n v="8"/>
    <x v="7"/>
    <n v="2"/>
    <n v="1.130611"/>
    <s v="760d4946-1d8b-44bc-a73a-28feb8300e0b"/>
    <d v="2025-09-23T00:00:00"/>
    <n v="23"/>
    <n v="9"/>
    <n v="2025"/>
    <n v="3"/>
    <s v="September"/>
    <s v="Tuesday  "/>
    <n v="266"/>
    <s v="Dia de Semana"/>
    <s v="foco_3"/>
    <s v="Com Vítimas Fatais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1d867304-405f-463d-95f6-c204fb0af8f5"/>
    <s v="f10239f7-c883-45e6-87c8-4b0796e3cf4e"/>
    <s v="f6b834a6-66c9-41e0-956c-a5c36cc4eee2"/>
    <s v="016db3c8-b57c-46da-a1fa-4920181a4bb4"/>
    <s v="d2093430-542d-43dd-a08d-204558865846"/>
    <n v="1"/>
    <n v="1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43382b3c-c67e-468f-8560-01832286e2f2"/>
    <s v="f10239f7-c883-45e6-87c8-4b0796e3cf4e"/>
    <s v="f6b834a6-66c9-41e0-956c-a5c36cc4eee2"/>
    <s v="016db3c8-b57c-46da-a1fa-4920181a4bb4"/>
    <s v="d2093430-542d-43dd-a08d-204558865846"/>
    <n v="0"/>
    <n v="1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cceaec43-8ce1-4f1e-9f31-313fe7f73738"/>
    <s v="f10239f7-c883-45e6-87c8-4b0796e3cf4e"/>
    <s v="f6b834a6-66c9-41e0-956c-a5c36cc4eee2"/>
    <s v="80bc0ee9-39dc-4a59-a48b-cb58478b80f5"/>
    <s v="32948966-17d7-4742-a3ff-66982e40f729"/>
    <n v="1"/>
    <n v="1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1"/>
    <s v="Ignorado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2"/>
    <s v="Incêndio"/>
  </r>
  <r>
    <s v="524de229-78c3-4379-8dec-28271d8c6903"/>
    <s v="b492e362-50b5-4c53-8d55-12f0856ec5bb"/>
    <s v="f6b834a6-66c9-41e0-956c-a5c36cc4eee2"/>
    <s v="80bc0ee9-39dc-4a59-a48b-cb58478b80f5"/>
    <s v="cf014c5d-d82d-4845-8d04-74380dca7d3b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3"/>
    <s v="Derramamento de carga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331c0a81-99a7-40d0-a2a4-637ed36bdb08"/>
    <s v="f10239f7-c883-45e6-87c8-4b0796e3cf4e"/>
    <s v="f6b834a6-66c9-41e0-956c-a5c36cc4eee2"/>
    <s v="016db3c8-b57c-46da-a1fa-4920181a4bb4"/>
    <s v="d2093430-542d-43dd-a08d-204558865846"/>
    <n v="1"/>
    <n v="1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f98ee1dc-22c5-4fb1-a67b-587452e0f5fd"/>
    <s v="f10239f7-c883-45e6-87c8-4b0796e3cf4e"/>
    <s v="f6b834a6-66c9-41e0-956c-a5c36cc4eee2"/>
    <s v="016db3c8-b57c-46da-a1fa-4920181a4bb4"/>
    <s v="d2093430-542d-43dd-a08d-204558865846"/>
    <n v="1"/>
    <n v="1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1"/>
    <s v="Tombamento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2"/>
    <s v="Saída de leito carroçável"/>
  </r>
  <r>
    <s v="7941ad53-33ca-46a3-af79-a016dbfa30c0"/>
    <s v="f10239f7-c883-45e6-87c8-4b0796e3cf4e"/>
    <s v="f6b834a6-66c9-41e0-956c-a5c36cc4eee2"/>
    <s v="7a20cf48-9d04-409b-80ce-a36a7293cb1d"/>
    <s v="c9cabf45-59cf-4c2e-a7bb-3410ac9018b3"/>
    <n v="1"/>
    <n v="1"/>
    <s v="7941ad53-33ca-46a3-af79-a016dbfa30c0"/>
    <n v="179"/>
    <s v="David Luiz Moreira"/>
    <s v="david.luiz@example.com"/>
    <n v="21981231137"/>
    <d v="1999-05-22T00:00:00"/>
    <s v="Flamengo"/>
    <s v="Rio de Janeiro"/>
    <s v="RJ"/>
    <s v="Rua Dois de Dezembro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3"/>
    <s v="Chuva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1"/>
    <s v="Tombamento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2"/>
    <s v="Saída de leito carroçável"/>
  </r>
  <r>
    <s v="08e66c29-fcd2-4c72-aa65-ead08278461f"/>
    <s v="f10239f7-c883-45e6-87c8-4b0796e3cf4e"/>
    <s v="f6b834a6-66c9-41e0-956c-a5c36cc4eee2"/>
    <s v="7a20cf48-9d04-409b-80ce-a36a7293cb1d"/>
    <s v="c9cabf45-59cf-4c2e-a7bb-3410ac9018b3"/>
    <n v="1"/>
    <n v="1"/>
    <s v="08e66c29-fcd2-4c72-aa65-ead08278461f"/>
    <n v="195"/>
    <s v="Regina Duarte"/>
    <s v="regina.d@example.com"/>
    <n v="21981231153"/>
    <d v="1997-02-05T00:00:00"/>
    <s v="Ipanema"/>
    <s v="Rio de Janeiro"/>
    <s v="RJ"/>
    <s v="Rua Garcia dÁvil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3"/>
    <s v="Chuva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1"/>
    <s v="Tombamento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2"/>
    <s v="Saída de leito carroçável"/>
  </r>
  <r>
    <s v="5e78263a-9672-43cb-b571-21b049245b78"/>
    <s v="f10239f7-c883-45e6-87c8-4b0796e3cf4e"/>
    <s v="f6b834a6-66c9-41e0-956c-a5c36cc4eee2"/>
    <s v="7a20cf48-9d04-409b-80ce-a36a7293cb1d"/>
    <s v="c9cabf45-59cf-4c2e-a7bb-3410ac9018b3"/>
    <n v="1"/>
    <n v="1"/>
    <s v="5e78263a-9672-43cb-b571-21b049245b78"/>
    <n v="197"/>
    <s v="Tarcísio Meira"/>
    <s v="tarcisio.m@example.com"/>
    <n v="21981231155"/>
    <d v="2001-10-05T00:00:00"/>
    <s v="Lagoa"/>
    <s v="Rio de Janeiro"/>
    <s v="RJ"/>
    <s v="Avenida Epitácio Pessoa"/>
    <s v="f10239f7-c883-45e6-87c8-4b0796e3cf4e"/>
    <n v="6"/>
    <s v="Ricardo Souza"/>
    <n v="3200"/>
    <s v="f6b834a6-66c9-41e0-956c-a5c36cc4eee2"/>
    <n v="6"/>
    <n v="15"/>
    <s v="7a20cf48-9d04-409b-80ce-a36a7293cb1d"/>
    <n v="7"/>
    <x v="6"/>
    <n v="4"/>
    <n v="0.65601056999999996"/>
    <s v="c9cabf45-59cf-4c2e-a7bb-3410ac9018b3"/>
    <d v="2025-09-25T00:00:00"/>
    <n v="25"/>
    <n v="9"/>
    <n v="2025"/>
    <n v="3"/>
    <s v="September"/>
    <s v="Thursday "/>
    <n v="268"/>
    <s v="Dia de Semana"/>
    <s v="foco_3"/>
    <s v="Chuva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1"/>
    <s v="Ignorado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2"/>
    <s v="Incêndio"/>
  </r>
  <r>
    <s v="e8f3a685-ef45-4bfe-96a7-973d1c4c9f4e"/>
    <s v="f10239f7-c883-45e6-87c8-4b0796e3cf4e"/>
    <s v="f6b834a6-66c9-41e0-956c-a5c36cc4eee2"/>
    <s v="80bc0ee9-39dc-4a59-a48b-cb58478b80f5"/>
    <s v="46c9625a-3b9c-4e3b-9d96-0c3134bd9696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3"/>
    <s v="Derramamento de carga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1"/>
    <s v="Ignorado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2"/>
    <s v="Incêndio"/>
  </r>
  <r>
    <s v="67e49d5a-d17e-4ede-a6c7-e8bd060bbe43"/>
    <s v="f10239f7-c883-45e6-87c8-4b0796e3cf4e"/>
    <s v="f6b834a6-66c9-41e0-956c-a5c36cc4eee2"/>
    <s v="80bc0ee9-39dc-4a59-a48b-cb58478b80f5"/>
    <s v="46c9625a-3b9c-4e3b-9d96-0c3134bd9696"/>
    <n v="1"/>
    <n v="1"/>
    <s v="67e49d5a-d17e-4ede-a6c7-e8bd060bbe43"/>
    <n v="201"/>
    <s v="Antônio Fagundes"/>
    <s v="antonio.f@example.com"/>
    <n v="21981231159"/>
    <d v="1999-04-18T00:00:00"/>
    <s v="Lagoa"/>
    <s v="Rio de Janeiro"/>
    <s v="RJ"/>
    <s v="Avenida Borges de Medeir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3"/>
    <s v="Derramamento de carga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ca145559-0c1d-4e15-a62d-50ea230e0361"/>
    <s v="f10239f7-c883-45e6-87c8-4b0796e3cf4e"/>
    <s v="f6b834a6-66c9-41e0-956c-a5c36cc4eee2"/>
    <s v="80bc0ee9-39dc-4a59-a48b-cb58478b80f5"/>
    <s v="32948966-17d7-4742-a3ff-66982e40f729"/>
    <n v="1"/>
    <n v="1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bfe2d849-72b8-42fa-a0a4-d7e351b527eb"/>
    <s v="f10239f7-c883-45e6-87c8-4b0796e3cf4e"/>
    <s v="f6b834a6-66c9-41e0-956c-a5c36cc4eee2"/>
    <s v="80bc0ee9-39dc-4a59-a48b-cb58478b80f5"/>
    <s v="32948966-17d7-4742-a3ff-66982e40f729"/>
    <n v="1"/>
    <n v="1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0cff73a7-b31b-4b96-874c-81007143d0ba"/>
    <s v="f10239f7-c883-45e6-87c8-4b0796e3cf4e"/>
    <s v="f6b834a6-66c9-41e0-956c-a5c36cc4eee2"/>
    <s v="80bc0ee9-39dc-4a59-a48b-cb58478b80f5"/>
    <s v="32948966-17d7-4742-a3ff-66982e40f729"/>
    <n v="0"/>
    <n v="1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a273f9cc-9c1f-4253-b2d0-a56a1fca782a"/>
    <s v="f10239f7-c883-45e6-87c8-4b0796e3cf4e"/>
    <s v="f6b834a6-66c9-41e0-956c-a5c36cc4eee2"/>
    <s v="016db3c8-b57c-46da-a1fa-4920181a4bb4"/>
    <s v="d2093430-542d-43dd-a08d-204558865846"/>
    <n v="1"/>
    <n v="1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1"/>
    <s v="Ignorado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2"/>
    <s v="Incêndio"/>
  </r>
  <r>
    <s v="2f3cb6a6-efd4-4d81-88be-94b4a3da39f5"/>
    <s v="b492e362-50b5-4c53-8d55-12f0856ec5bb"/>
    <s v="f6b834a6-66c9-41e0-956c-a5c36cc4eee2"/>
    <s v="80bc0ee9-39dc-4a59-a48b-cb58478b80f5"/>
    <s v="cf014c5d-d82d-4845-8d04-74380dca7d3b"/>
    <n v="1"/>
    <n v="1"/>
    <s v="2f3cb6a6-efd4-4d81-88be-94b4a3da39f5"/>
    <n v="101"/>
    <s v="Sofia Martins"/>
    <s v="sofia.martins@example.com"/>
    <n v="21988776655"/>
    <d v="2005-04-15T00:00:00"/>
    <s v="Laranjeiras"/>
    <s v="Rio de Janeiro"/>
    <s v="RJ"/>
    <s v="Rua das Laranjeiras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3"/>
    <s v="Derramamento de carga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1"/>
    <s v="Ignorado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2"/>
    <s v="Incêndio"/>
  </r>
  <r>
    <s v="e8f3a685-ef45-4bfe-96a7-973d1c4c9f4e"/>
    <s v="b492e362-50b5-4c53-8d55-12f0856ec5bb"/>
    <s v="f6b834a6-66c9-41e0-956c-a5c36cc4eee2"/>
    <s v="80bc0ee9-39dc-4a59-a48b-cb58478b80f5"/>
    <s v="cf014c5d-d82d-4845-8d04-74380dca7d3b"/>
    <n v="1"/>
    <n v="1"/>
    <s v="e8f3a685-ef45-4bfe-96a7-973d1c4c9f4e"/>
    <n v="196"/>
    <s v="Stênio Garcia"/>
    <s v="stenio.g@example.com"/>
    <n v="21981231154"/>
    <d v="2003-04-28T00:00:00"/>
    <s v="Ipanema"/>
    <s v="Rio de Janeiro"/>
    <s v="RJ"/>
    <s v="Rua Aníbal de Mendonça"/>
    <s v="b492e362-50b5-4c53-8d55-12f0856ec5bb"/>
    <n v="14"/>
    <s v="Cláudia Abreu"/>
    <n v="3200"/>
    <s v="f6b834a6-66c9-41e0-956c-a5c36cc4eee2"/>
    <n v="6"/>
    <n v="15"/>
    <s v="80bc0ee9-39dc-4a59-a48b-cb58478b80f5"/>
    <n v="6"/>
    <x v="5"/>
    <n v="5"/>
    <n v="3.2180555E-2"/>
    <s v="cf014c5d-d82d-4845-8d04-74380dca7d3b"/>
    <d v="2025-09-12T00:00:00"/>
    <n v="12"/>
    <n v="9"/>
    <n v="2025"/>
    <n v="3"/>
    <s v="September"/>
    <s v="Friday   "/>
    <n v="255"/>
    <s v="Dia de Semana"/>
    <s v="foco_3"/>
    <s v="Derramamento de carga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ed4d05b2-97c0-40e0-88d4-e4a1acf5a363"/>
    <s v="f10239f7-c883-45e6-87c8-4b0796e3cf4e"/>
    <s v="f6b834a6-66c9-41e0-956c-a5c36cc4eee2"/>
    <s v="80bc0ee9-39dc-4a59-a48b-cb58478b80f5"/>
    <s v="32948966-17d7-4742-a3ff-66982e40f729"/>
    <n v="1"/>
    <n v="1"/>
    <s v="ed4d05b2-97c0-40e0-88d4-e4a1acf5a363"/>
    <n v="194"/>
    <s v="Paloma Bernardi"/>
    <s v="paloma.b@example.com"/>
    <n v="21981231152"/>
    <d v="2004-04-21T00:00:00"/>
    <s v="Ipanema"/>
    <s v="Rio de Janeiro"/>
    <s v="RJ"/>
    <s v="Rua Alberto de Campo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1"/>
    <s v="Ignorado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2"/>
    <s v="Incêndio"/>
  </r>
  <r>
    <s v="524de229-78c3-4379-8dec-28271d8c6903"/>
    <s v="f10239f7-c883-45e6-87c8-4b0796e3cf4e"/>
    <s v="f6b834a6-66c9-41e0-956c-a5c36cc4eee2"/>
    <s v="80bc0ee9-39dc-4a59-a48b-cb58478b80f5"/>
    <s v="46c9625a-3b9c-4e3b-9d96-0c3134bd9696"/>
    <n v="1"/>
    <n v="1"/>
    <s v="524de229-78c3-4379-8dec-28271d8c6903"/>
    <n v="180"/>
    <s v="Aline Barros"/>
    <s v="aline.barros@example.com"/>
    <n v="21981231138"/>
    <d v="2001-10-07T00:00:00"/>
    <s v="Catete"/>
    <s v="Rio de Janeiro"/>
    <s v="RJ"/>
    <s v="Rua Silveira Martins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46c9625a-3b9c-4e3b-9d96-0c3134bd9696"/>
    <d v="2025-09-22T00:00:00"/>
    <n v="22"/>
    <n v="9"/>
    <n v="2025"/>
    <n v="3"/>
    <s v="September"/>
    <s v="Monday   "/>
    <n v="265"/>
    <s v="Dia de Semana"/>
    <s v="foco_3"/>
    <s v="Derramamento de carga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1"/>
    <s v="Ignorado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2"/>
    <s v="Incêndio"/>
  </r>
  <r>
    <s v="430becfa-27c4-4fd3-bb2e-15c2d45f8873"/>
    <s v="f10239f7-c883-45e6-87c8-4b0796e3cf4e"/>
    <s v="f6b834a6-66c9-41e0-956c-a5c36cc4eee2"/>
    <s v="80bc0ee9-39dc-4a59-a48b-cb58478b80f5"/>
    <s v="32948966-17d7-4742-a3ff-66982e40f729"/>
    <n v="1"/>
    <n v="1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80bc0ee9-39dc-4a59-a48b-cb58478b80f5"/>
    <n v="6"/>
    <x v="5"/>
    <n v="5"/>
    <n v="3.2180555E-2"/>
    <s v="32948966-17d7-4742-a3ff-66982e40f729"/>
    <d v="2025-10-11T00:00:00"/>
    <n v="11"/>
    <n v="10"/>
    <n v="2025"/>
    <n v="4"/>
    <s v="October  "/>
    <s v="Saturday "/>
    <n v="284"/>
    <s v="Fim de Semana"/>
    <s v="foco_3"/>
    <s v="Derramamento de carga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1"/>
    <s v="Ileso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2"/>
    <s v="Colisão traseira"/>
  </r>
  <r>
    <s v="f45d95b4-4ca7-4404-9074-9d44b561ca51"/>
    <s v="f10239f7-c883-45e6-87c8-4b0796e3cf4e"/>
    <s v="f6b834a6-66c9-41e0-956c-a5c36cc4eee2"/>
    <s v="016db3c8-b57c-46da-a1fa-4920181a4bb4"/>
    <s v="d2093430-542d-43dd-a08d-204558865846"/>
    <n v="1"/>
    <n v="1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f10239f7-c883-45e6-87c8-4b0796e3cf4e"/>
    <n v="6"/>
    <s v="Ricardo Souza"/>
    <n v="3200"/>
    <s v="f6b834a6-66c9-41e0-956c-a5c36cc4eee2"/>
    <n v="6"/>
    <n v="15"/>
    <s v="016db3c8-b57c-46da-a1fa-4920181a4bb4"/>
    <n v="8"/>
    <x v="7"/>
    <n v="2"/>
    <n v="1.130611"/>
    <s v="d2093430-542d-43dd-a08d-204558865846"/>
    <d v="2025-10-05T00:00:00"/>
    <n v="5"/>
    <n v="10"/>
    <n v="2025"/>
    <n v="4"/>
    <s v="October  "/>
    <s v="Sunday   "/>
    <n v="278"/>
    <s v="Fim de Semana"/>
    <s v="foco_3"/>
    <s v="Com Vítimas Fatais"/>
  </r>
  <r>
    <m/>
    <m/>
    <m/>
    <m/>
    <m/>
    <m/>
    <m/>
    <m/>
    <m/>
    <m/>
    <m/>
    <m/>
    <m/>
    <m/>
    <m/>
    <m/>
    <m/>
    <m/>
    <m/>
    <m/>
    <m/>
    <m/>
    <m/>
    <m/>
    <m/>
    <m/>
    <x v="8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7A16F-1332-45F5-8FD9-CC43F3CF5890}" name="Tabela dinâ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dataField="1" showAll="0">
      <items count="13">
        <item x="0"/>
        <item x="9"/>
        <item x="1"/>
        <item x="6"/>
        <item x="2"/>
        <item x="10"/>
        <item x="4"/>
        <item x="7"/>
        <item x="3"/>
        <item x="5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bairro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42D50-BE3D-40AC-971F-7A36DFA6F6B2}" name="Tabela dinâmica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3"/>
        <item x="6"/>
        <item x="1"/>
        <item x="2"/>
        <item x="4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3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axa presença" fld="42" baseField="0" baseItem="0" numFmtId="10"/>
  </dataFields>
  <formats count="1"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5324E-C1F7-4BBB-B2E1-1F30701E4EFD}" name="Tabela dinâmica7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6" firstHeaderRow="0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0"/>
        <item x="5"/>
        <item x="4"/>
        <item x="2"/>
        <item x="1"/>
        <item x="7"/>
        <item t="default"/>
      </items>
    </pivotField>
    <pivotField showAll="0"/>
    <pivotField showAll="0"/>
    <pivotField axis="axisRow" dataField="1" showAll="0">
      <items count="6">
        <item x="2"/>
        <item x="0"/>
        <item x="1"/>
        <item x="4"/>
        <item x="3"/>
        <item t="default"/>
      </items>
    </pivotField>
    <pivotField axis="axisRow" dataField="1" showAll="0">
      <items count="9">
        <item x="3"/>
        <item x="7"/>
        <item x="0"/>
        <item x="2"/>
        <item x="5"/>
        <item x="1"/>
        <item x="6"/>
        <item x="4"/>
        <item t="default"/>
      </items>
    </pivotField>
    <pivotField axis="axisRow" dataField="1" showAll="0">
      <items count="9">
        <item x="2"/>
        <item x="6"/>
        <item x="1"/>
        <item x="7"/>
        <item x="5"/>
        <item x="3"/>
        <item x="0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26"/>
    <field x="29"/>
    <field x="31"/>
    <field x="30"/>
  </rowFields>
  <rowItems count="33">
    <i>
      <x/>
    </i>
    <i r="1">
      <x v="4"/>
    </i>
    <i r="2">
      <x v="1"/>
    </i>
    <i r="3">
      <x v="6"/>
    </i>
    <i>
      <x v="1"/>
    </i>
    <i r="1">
      <x v="1"/>
    </i>
    <i r="2">
      <x v="5"/>
    </i>
    <i r="3">
      <x/>
    </i>
    <i>
      <x v="2"/>
    </i>
    <i r="1">
      <x v="1"/>
    </i>
    <i r="2">
      <x v="6"/>
    </i>
    <i r="3">
      <x v="2"/>
    </i>
    <i>
      <x v="3"/>
    </i>
    <i r="1">
      <x v="2"/>
    </i>
    <i r="2">
      <x v="4"/>
    </i>
    <i r="3">
      <x v="4"/>
    </i>
    <i>
      <x v="4"/>
    </i>
    <i r="1">
      <x/>
    </i>
    <i r="2">
      <x v="7"/>
    </i>
    <i r="3">
      <x v="7"/>
    </i>
    <i>
      <x v="5"/>
    </i>
    <i r="1">
      <x v="2"/>
    </i>
    <i r="2">
      <x/>
    </i>
    <i r="3">
      <x v="3"/>
    </i>
    <i>
      <x v="6"/>
    </i>
    <i r="1">
      <x v="1"/>
    </i>
    <i r="2">
      <x v="2"/>
    </i>
    <i r="3">
      <x v="5"/>
    </i>
    <i>
      <x v="7"/>
    </i>
    <i r="1">
      <x v="3"/>
    </i>
    <i r="2">
      <x v="3"/>
    </i>
    <i r="3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foco_1" fld="29" subtotal="count" baseField="0" baseItem="0"/>
    <dataField name="Contagem de foco_2" fld="30" subtotal="count" baseField="0" baseItem="0"/>
    <dataField name="Contagem de foco_3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9B61F-323D-4437-A6B8-EA6B7BFD241B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2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6"/>
        <item x="3"/>
        <item x="0"/>
        <item x="5"/>
        <item x="4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9">
    <i>
      <x v="5"/>
    </i>
    <i>
      <x v="3"/>
    </i>
    <i>
      <x/>
    </i>
    <i>
      <x v="4"/>
    </i>
    <i>
      <x v="7"/>
    </i>
    <i>
      <x v="2"/>
    </i>
    <i>
      <x v="6"/>
    </i>
    <i>
      <x v="1"/>
    </i>
    <i t="grand">
      <x/>
    </i>
  </rowItems>
  <colItems count="1">
    <i/>
  </colItems>
  <dataFields count="1">
    <dataField name="Média de relevancia" fld="28" subtotal="average" baseField="26" baseItem="0" numFmtId="2"/>
  </dataFields>
  <formats count="2">
    <format dxfId="57">
      <pivotArea outline="0" collapsedLevelsAreSubtotals="1" fieldPosition="0"/>
    </format>
    <format dxfId="5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11F04-61A5-4779-81A4-90112B7B632A}" name="Tabela dinâmica4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23:B32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6"/>
        <item x="3"/>
        <item x="0"/>
        <item x="5"/>
        <item x="4"/>
        <item x="2"/>
        <item x="1"/>
        <item x="7"/>
        <item n=" "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9">
    <i>
      <x v="7"/>
    </i>
    <i>
      <x v="4"/>
    </i>
    <i>
      <x v="5"/>
    </i>
    <i>
      <x/>
    </i>
    <i>
      <x v="6"/>
    </i>
    <i>
      <x v="3"/>
    </i>
    <i>
      <x v="1"/>
    </i>
    <i>
      <x v="2"/>
    </i>
    <i t="grand">
      <x/>
    </i>
  </rowItems>
  <colItems count="1">
    <i/>
  </colItems>
  <dataFields count="1">
    <dataField name="Média de cargahorariaprevista" fld="27" subtotal="average" baseField="26" baseItem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D02AE-C537-423E-89D5-99B22E9B56BB}" name="Tabela dinâmica3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E18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3"/>
        <item x="0"/>
        <item x="5"/>
        <item x="4"/>
        <item x="2"/>
        <item x="1"/>
        <item x="7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dataField="1" showAll="0">
      <items count="16">
        <item x="7"/>
        <item x="8"/>
        <item x="14"/>
        <item x="4"/>
        <item x="1"/>
        <item x="0"/>
        <item x="6"/>
        <item x="5"/>
        <item x="9"/>
        <item x="12"/>
        <item x="2"/>
        <item x="3"/>
        <item x="11"/>
        <item x="13"/>
        <item x="10"/>
        <item t="default"/>
      </items>
    </pivotField>
  </pivotFields>
  <rowFields count="1">
    <field x="4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9"/>
  </colFields>
  <colItems count="4">
    <i>
      <x/>
    </i>
    <i>
      <x v="1"/>
    </i>
    <i>
      <x v="2"/>
    </i>
    <i t="grand">
      <x/>
    </i>
  </colItems>
  <dataFields count="1">
    <dataField name="Contagem de Valor" fld="40" subtotal="count" baseField="0" baseItem="0"/>
  </dataFields>
  <chartFormats count="15">
    <chartFormat chart="0" format="0" series="1">
      <pivotArea type="data" outline="0" fieldPosition="0">
        <references count="1">
          <reference field="3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515BEDB-6961-4CCC-8F04-356A745754B9}" autoFormatId="16" applyNumberFormats="0" applyBorderFormats="0" applyFontFormats="0" applyPatternFormats="0" applyAlignmentFormats="0" applyWidthHeightFormats="0">
  <queryTableRefresh nextId="42">
    <queryTableFields count="41">
      <queryTableField id="1" name="skaluno" tableColumnId="1"/>
      <queryTableField id="2" name="skinstrutor" tableColumnId="2"/>
      <queryTableField id="3" name="sksala" tableColumnId="3"/>
      <queryTableField id="4" name="sktema" tableColumnId="4"/>
      <queryTableField id="5" name="skcalendario" tableColumnId="5"/>
      <queryTableField id="6" name="qtdpresenca" tableColumnId="6"/>
      <queryTableField id="7" name="qtdaulasministradas" tableColumnId="7"/>
      <queryTableField id="8" name="skaluno_1" tableColumnId="8"/>
      <queryTableField id="9" name="alunoid" tableColumnId="9"/>
      <queryTableField id="10" name="alunonome" tableColumnId="10"/>
      <queryTableField id="11" name="alunoemail" tableColumnId="11"/>
      <queryTableField id="12" name="alunocelular" tableColumnId="12"/>
      <queryTableField id="13" name="datanascimento" tableColumnId="13"/>
      <queryTableField id="14" name="bairro" tableColumnId="14"/>
      <queryTableField id="15" name="municipio" tableColumnId="15"/>
      <queryTableField id="16" name="estado" tableColumnId="16"/>
      <queryTableField id="17" name="logradouro" tableColumnId="17"/>
      <queryTableField id="18" name="skinstrutor_2" tableColumnId="18"/>
      <queryTableField id="19" name="instrutorid" tableColumnId="19"/>
      <queryTableField id="20" name="instrutornome" tableColumnId="20"/>
      <queryTableField id="21" name="instrutorsalario" tableColumnId="21"/>
      <queryTableField id="22" name="sksala_3" tableColumnId="22"/>
      <queryTableField id="23" name="salaid" tableColumnId="23"/>
      <queryTableField id="24" name="capacidademax" tableColumnId="24"/>
      <queryTableField id="25" name="sktema_4" tableColumnId="25"/>
      <queryTableField id="26" name="temaid" tableColumnId="26"/>
      <queryTableField id="27" name="temanome" tableColumnId="27"/>
      <queryTableField id="28" name="cargahorariaprevista" tableColumnId="28"/>
      <queryTableField id="29" name="relevancia" tableColumnId="29"/>
      <queryTableField id="30" name="skcalendario_5" tableColumnId="30"/>
      <queryTableField id="31" name="calendariodata" tableColumnId="31"/>
      <queryTableField id="32" name="calendariodia" tableColumnId="32"/>
      <queryTableField id="33" name="calendariomes" tableColumnId="33"/>
      <queryTableField id="34" name="calendarioano" tableColumnId="34"/>
      <queryTableField id="35" name="calendariotrimestre" tableColumnId="35"/>
      <queryTableField id="36" name="calendarionomemes" tableColumnId="36"/>
      <queryTableField id="37" name="calendarionomediasemana" tableColumnId="37"/>
      <queryTableField id="38" name="calendariodiaano" tableColumnId="38"/>
      <queryTableField id="39" name="calendariotipodia" tableColumnId="39"/>
      <queryTableField id="40" name="Atributo" tableColumnId="40"/>
      <queryTableField id="41" name="Valor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1FAA7EB-DC4C-4FB7-940F-F225E16BA8CB}" autoFormatId="16" applyNumberFormats="0" applyBorderFormats="0" applyFontFormats="0" applyPatternFormats="0" applyAlignmentFormats="0" applyWidthHeightFormats="0">
  <queryTableRefresh nextId="44">
    <queryTableFields count="42">
      <queryTableField id="1" name="skaluno" tableColumnId="1"/>
      <queryTableField id="2" name="skinstrutor" tableColumnId="2"/>
      <queryTableField id="3" name="sksala" tableColumnId="3"/>
      <queryTableField id="4" name="sktema" tableColumnId="4"/>
      <queryTableField id="5" name="skcalendario" tableColumnId="5"/>
      <queryTableField id="6" name="qtdpresenca" tableColumnId="6"/>
      <queryTableField id="7" name="qtdaulasministradas" tableColumnId="7"/>
      <queryTableField id="8" name="skaluno_1" tableColumnId="8"/>
      <queryTableField id="9" name="alunoid" tableColumnId="9"/>
      <queryTableField id="10" name="alunonome" tableColumnId="10"/>
      <queryTableField id="11" name="alunoemail" tableColumnId="11"/>
      <queryTableField id="12" name="alunocelular" tableColumnId="12"/>
      <queryTableField id="13" name="datanascimento" tableColumnId="13"/>
      <queryTableField id="14" name="bairro" tableColumnId="14"/>
      <queryTableField id="15" name="municipio" tableColumnId="15"/>
      <queryTableField id="16" name="estado" tableColumnId="16"/>
      <queryTableField id="17" name="logradouro" tableColumnId="17"/>
      <queryTableField id="18" name="skinstrutor_2" tableColumnId="18"/>
      <queryTableField id="19" name="instrutorid" tableColumnId="19"/>
      <queryTableField id="20" name="instrutornome" tableColumnId="20"/>
      <queryTableField id="21" name="instrutorsalario" tableColumnId="21"/>
      <queryTableField id="22" name="sksala_3" tableColumnId="22"/>
      <queryTableField id="23" name="salaid" tableColumnId="23"/>
      <queryTableField id="24" name="capacidademax" tableColumnId="24"/>
      <queryTableField id="25" name="sktema_4" tableColumnId="25"/>
      <queryTableField id="26" name="temaid" tableColumnId="26"/>
      <queryTableField id="27" name="temanome" tableColumnId="27"/>
      <queryTableField id="28" name="cargahorariaprevista" tableColumnId="28"/>
      <queryTableField id="29" name="relevancia" tableColumnId="29"/>
      <queryTableField id="30" name="foco_1" tableColumnId="30"/>
      <queryTableField id="31" name="foco_2" tableColumnId="31"/>
      <queryTableField id="32" name="foco_3" tableColumnId="32"/>
      <queryTableField id="33" name="skcalendario_5" tableColumnId="33"/>
      <queryTableField id="34" name="calendariodata" tableColumnId="34"/>
      <queryTableField id="35" name="calendariodia" tableColumnId="35"/>
      <queryTableField id="36" name="calendariomes" tableColumnId="36"/>
      <queryTableField id="37" name="calendarioano" tableColumnId="37"/>
      <queryTableField id="38" name="calendariotrimestre" tableColumnId="38"/>
      <queryTableField id="39" name="calendarionomemes" tableColumnId="39"/>
      <queryTableField id="40" name="calendarionomediasemana" tableColumnId="40"/>
      <queryTableField id="41" name="calendariodiaano" tableColumnId="41"/>
      <queryTableField id="42" name="calendariotipodia" tableColumnId="4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emanome" xr10:uid="{8D034B15-0822-45DD-88CA-8BDA85395791}" sourceName="temanome">
  <pivotTables>
    <pivotTable tabId="14" name="Tabela dinâmica3"/>
  </pivotTables>
  <data>
    <tabular pivotCacheId="246044667">
      <items count="8">
        <i x="6" s="1"/>
        <i x="3" s="1"/>
        <i x="0" s="1"/>
        <i x="5" s="1"/>
        <i x="4" s="1"/>
        <i x="2" s="1"/>
        <i x="1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tributo" xr10:uid="{4C32CB41-D0B3-4D9B-91FE-3D8CDBBE4C61}" sourceName="Atributo">
  <pivotTables>
    <pivotTable tabId="14" name="Tabela dinâmica3"/>
  </pivotTables>
  <data>
    <tabular pivotCacheId="24604466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manome" xr10:uid="{E23A5FD9-660B-4695-B4B2-7A89BE21F770}" cache="SegmentaçãodeDados_temanome" caption="Temas do Curso" style="Estilo de Segmentação de Dados 1 2" rowHeight="247650"/>
  <slicer name="Atributo" xr10:uid="{0B4BCBC7-054D-4A35-B164-5725CB4A77BC}" cache="SegmentaçãodeDados_Atributo" caption="Nível de Foco" style="Estilo de Segmentação de Dados 1 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E452C-2735-4C68-A715-04C14F24F172}" name="fact_aula_teorica__2" displayName="fact_aula_teorica__2" ref="A1:AO697" tableType="queryTable" totalsRowShown="0">
  <autoFilter ref="A1:AO697" xr:uid="{913E452C-2735-4C68-A715-04C14F24F172}"/>
  <tableColumns count="41">
    <tableColumn id="1" xr3:uid="{A2006928-AD44-47AD-A9EC-EC8760D1EEC1}" uniqueName="1" name="skaluno" queryTableFieldId="1" dataDxfId="55"/>
    <tableColumn id="2" xr3:uid="{F84A46C8-97B6-46F8-AAC9-88C02A1A5F2D}" uniqueName="2" name="skinstrutor" queryTableFieldId="2" dataDxfId="54"/>
    <tableColumn id="3" xr3:uid="{3219BF02-1B56-4C55-A9D2-D5892FBCF242}" uniqueName="3" name="sksala" queryTableFieldId="3" dataDxfId="53"/>
    <tableColumn id="4" xr3:uid="{2ADB32ED-B75D-4C87-AAFB-3028A569AD61}" uniqueName="4" name="sktema" queryTableFieldId="4" dataDxfId="52"/>
    <tableColumn id="5" xr3:uid="{3BAE767D-0357-4EAF-BF76-683A2DAA1A18}" uniqueName="5" name="skcalendario" queryTableFieldId="5" dataDxfId="51"/>
    <tableColumn id="6" xr3:uid="{D27D8AFB-67C4-4DCC-B3CC-0C04A858CD53}" uniqueName="6" name="qtdpresenca" queryTableFieldId="6"/>
    <tableColumn id="7" xr3:uid="{F40E29D0-03F6-4DF9-BE3D-3D535B72B093}" uniqueName="7" name="qtdaulasministradas" queryTableFieldId="7"/>
    <tableColumn id="8" xr3:uid="{3CF50394-2871-4068-B9C1-B9E6BCB9D9C7}" uniqueName="8" name="skaluno_1" queryTableFieldId="8" dataDxfId="50"/>
    <tableColumn id="9" xr3:uid="{64A27AF2-4A5B-4584-8F74-FBCBF5BE730F}" uniqueName="9" name="alunoid" queryTableFieldId="9"/>
    <tableColumn id="10" xr3:uid="{8147564E-95E3-4C11-A9ED-9AACF178A7AB}" uniqueName="10" name="alunonome" queryTableFieldId="10" dataDxfId="49"/>
    <tableColumn id="11" xr3:uid="{F40AC94D-6AC9-408A-BBC0-AE114BDB2A4B}" uniqueName="11" name="alunoemail" queryTableFieldId="11" dataDxfId="48"/>
    <tableColumn id="12" xr3:uid="{0F388AE6-AA1C-48A4-8E4E-814C1DF5C23D}" uniqueName="12" name="alunocelular" queryTableFieldId="12"/>
    <tableColumn id="13" xr3:uid="{CD3C0F3B-740E-49D6-B99E-2A0F1343606F}" uniqueName="13" name="datanascimento" queryTableFieldId="13" dataDxfId="47"/>
    <tableColumn id="14" xr3:uid="{ABAEFBE3-4E09-4785-8D1F-94ED2192D87D}" uniqueName="14" name="bairro" queryTableFieldId="14" dataDxfId="46"/>
    <tableColumn id="15" xr3:uid="{72A5A697-1697-4005-8C70-5130CE103696}" uniqueName="15" name="municipio" queryTableFieldId="15" dataDxfId="45"/>
    <tableColumn id="16" xr3:uid="{F5198701-9351-4D2A-8547-50A260E3C067}" uniqueName="16" name="estado" queryTableFieldId="16" dataDxfId="44"/>
    <tableColumn id="17" xr3:uid="{4D630CE1-CC21-44BA-B7A9-E329C3A156E4}" uniqueName="17" name="logradouro" queryTableFieldId="17" dataDxfId="43"/>
    <tableColumn id="18" xr3:uid="{5B56A3F9-6B7B-4867-AE0F-FCEEF93F4759}" uniqueName="18" name="skinstrutor_2" queryTableFieldId="18" dataDxfId="42"/>
    <tableColumn id="19" xr3:uid="{A06D193D-C2F3-4B60-B2E1-51CC944871FA}" uniqueName="19" name="instrutorid" queryTableFieldId="19"/>
    <tableColumn id="20" xr3:uid="{9C6FDB17-EE3F-4FF8-A8E0-0428433D07E2}" uniqueName="20" name="instrutornome" queryTableFieldId="20" dataDxfId="41"/>
    <tableColumn id="21" xr3:uid="{985AC648-666E-4188-867C-1858D4F3A7E0}" uniqueName="21" name="instrutorsalario" queryTableFieldId="21"/>
    <tableColumn id="22" xr3:uid="{D4065A88-991D-4D93-92A5-61311D896F91}" uniqueName="22" name="sksala_3" queryTableFieldId="22" dataDxfId="40"/>
    <tableColumn id="23" xr3:uid="{43761B29-BC51-4856-8FB0-C9637E3AD89D}" uniqueName="23" name="salaid" queryTableFieldId="23"/>
    <tableColumn id="24" xr3:uid="{A0F42F2E-EC3E-42DF-B0AA-5E498DD6933E}" uniqueName="24" name="capacidademax" queryTableFieldId="24"/>
    <tableColumn id="25" xr3:uid="{B17C4C3F-C1A3-4EA7-8FB2-AEC1F560E869}" uniqueName="25" name="sktema_4" queryTableFieldId="25" dataDxfId="39"/>
    <tableColumn id="26" xr3:uid="{7F2DC81E-3A33-4306-A3FC-CA6BDF748FAF}" uniqueName="26" name="temaid" queryTableFieldId="26"/>
    <tableColumn id="27" xr3:uid="{AD8A156C-B972-4A46-BEAC-C1FBE7CCE7A6}" uniqueName="27" name="temanome" queryTableFieldId="27" dataDxfId="38"/>
    <tableColumn id="28" xr3:uid="{E43FEC8A-8407-4BD6-AEAA-683B6ACBC664}" uniqueName="28" name="cargahorariaprevista" queryTableFieldId="28"/>
    <tableColumn id="29" xr3:uid="{6B4526AB-84FF-4DE4-AD42-8CB734C1D812}" uniqueName="29" name="relevancia" queryTableFieldId="29"/>
    <tableColumn id="30" xr3:uid="{E6CF74AD-8BE3-4157-8D89-55D161FCC827}" uniqueName="30" name="skcalendario_5" queryTableFieldId="30" dataDxfId="37"/>
    <tableColumn id="31" xr3:uid="{72939B5D-2970-422D-9502-C9816A1C87F2}" uniqueName="31" name="calendariodata" queryTableFieldId="31" dataDxfId="36"/>
    <tableColumn id="32" xr3:uid="{6713C83C-BD9E-49CE-8459-57AF383EC082}" uniqueName="32" name="calendariodia" queryTableFieldId="32"/>
    <tableColumn id="33" xr3:uid="{57324ACC-FA5F-4A70-A169-66745A2C6526}" uniqueName="33" name="calendariomes" queryTableFieldId="33"/>
    <tableColumn id="34" xr3:uid="{260310EB-AD28-4885-99CC-3BDA58524EDC}" uniqueName="34" name="calendarioano" queryTableFieldId="34"/>
    <tableColumn id="35" xr3:uid="{77C2A6B0-885C-4E52-B064-2D33D4D4A03F}" uniqueName="35" name="calendariotrimestre" queryTableFieldId="35"/>
    <tableColumn id="36" xr3:uid="{497D9F0C-B50B-4A1B-8FB3-AFE9979F1352}" uniqueName="36" name="calendarionomemes" queryTableFieldId="36" dataDxfId="35"/>
    <tableColumn id="37" xr3:uid="{E1531FD0-F0AF-4B53-86CD-214D264794C6}" uniqueName="37" name="calendarionomediasemana" queryTableFieldId="37" dataDxfId="34"/>
    <tableColumn id="38" xr3:uid="{443BF7E9-325B-4712-AB1A-44B8238A6AC6}" uniqueName="38" name="calendariodiaano" queryTableFieldId="38"/>
    <tableColumn id="39" xr3:uid="{1518D809-EFD0-471B-BE73-12229705C229}" uniqueName="39" name="calendariotipodia" queryTableFieldId="39" dataDxfId="33"/>
    <tableColumn id="40" xr3:uid="{9FE71259-B23B-4102-B13C-3656C21FA4DC}" uniqueName="40" name="Atributo" queryTableFieldId="40" dataDxfId="32"/>
    <tableColumn id="41" xr3:uid="{F4FCA5D5-84B4-40CA-9D2D-738B026B32CE}" uniqueName="41" name="Valor" queryTableFieldId="41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B9AC4-D253-4D34-829A-A3145CA0DEE3}" name="fact_aula_teorica" displayName="fact_aula_teorica" ref="A1:AP233" tableType="queryTable" totalsRowShown="0">
  <autoFilter ref="A1:AP233" xr:uid="{B53B9AC4-D253-4D34-829A-A3145CA0DEE3}"/>
  <tableColumns count="42">
    <tableColumn id="1" xr3:uid="{4F1E9FA1-E785-4E0F-8C30-BBB54C16041A}" uniqueName="1" name="skaluno" queryTableFieldId="1" dataDxfId="30"/>
    <tableColumn id="2" xr3:uid="{0CE9E71E-3D63-4CC7-81C3-E48BDDDE2B37}" uniqueName="2" name="skinstrutor" queryTableFieldId="2" dataDxfId="29"/>
    <tableColumn id="3" xr3:uid="{B8AD322B-977B-4EA6-B3F9-58DC1829CBC0}" uniqueName="3" name="sksala" queryTableFieldId="3" dataDxfId="28"/>
    <tableColumn id="4" xr3:uid="{C8449027-8906-4EC3-916B-3AA409E0A433}" uniqueName="4" name="sktema" queryTableFieldId="4" dataDxfId="27"/>
    <tableColumn id="5" xr3:uid="{D5BB9B04-1474-4DBE-ADA5-80A427A3C5A9}" uniqueName="5" name="skcalendario" queryTableFieldId="5" dataDxfId="26"/>
    <tableColumn id="6" xr3:uid="{C09D9F73-F6B3-4F59-8724-CFB537C04CD0}" uniqueName="6" name="qtdpresenca" queryTableFieldId="6"/>
    <tableColumn id="7" xr3:uid="{34034142-C042-4C1D-9009-B2F36D21A8CE}" uniqueName="7" name="qtdaulasministradas" queryTableFieldId="7"/>
    <tableColumn id="8" xr3:uid="{278D4060-DEA4-4E66-A0F3-79F225E67AC3}" uniqueName="8" name="skaluno_1" queryTableFieldId="8" dataDxfId="25"/>
    <tableColumn id="9" xr3:uid="{2CCD43B4-2238-4E8A-B9C5-0EA026E62149}" uniqueName="9" name="alunoid" queryTableFieldId="9"/>
    <tableColumn id="10" xr3:uid="{77E5B677-CE57-4CDC-BB40-429C000DE602}" uniqueName="10" name="alunonome" queryTableFieldId="10" dataDxfId="24"/>
    <tableColumn id="11" xr3:uid="{457ACF31-F261-49AB-A407-0A714776B056}" uniqueName="11" name="alunoemail" queryTableFieldId="11" dataDxfId="23"/>
    <tableColumn id="12" xr3:uid="{776BAF59-8435-4C55-A6A3-1D3EF61F8068}" uniqueName="12" name="alunocelular" queryTableFieldId="12"/>
    <tableColumn id="13" xr3:uid="{49B4C1D6-D572-457E-B89F-16B95E7E75A1}" uniqueName="13" name="datanascimento" queryTableFieldId="13" dataDxfId="22"/>
    <tableColumn id="14" xr3:uid="{04A960A9-EC0E-4A5E-BEB5-3393451AD6F0}" uniqueName="14" name="bairro" queryTableFieldId="14" dataDxfId="21"/>
    <tableColumn id="15" xr3:uid="{916CF5BA-920A-4F63-B458-20A677F2BE6D}" uniqueName="15" name="municipio" queryTableFieldId="15" dataDxfId="20"/>
    <tableColumn id="16" xr3:uid="{AA155180-AED2-4DFF-B332-6F377295AD1D}" uniqueName="16" name="estado" queryTableFieldId="16" dataDxfId="19"/>
    <tableColumn id="17" xr3:uid="{1BE6683B-F6E2-4E4B-AFE0-296191FB50FA}" uniqueName="17" name="logradouro" queryTableFieldId="17" dataDxfId="18"/>
    <tableColumn id="18" xr3:uid="{F0F0EBFF-CC21-4DE9-A036-73A033C2153C}" uniqueName="18" name="skinstrutor_2" queryTableFieldId="18" dataDxfId="17"/>
    <tableColumn id="19" xr3:uid="{348789CC-D293-4841-BC35-3ED59F0E9F59}" uniqueName="19" name="instrutorid" queryTableFieldId="19"/>
    <tableColumn id="20" xr3:uid="{4D84E6C0-4AD6-496D-99DA-4066A9C05203}" uniqueName="20" name="instrutornome" queryTableFieldId="20" dataDxfId="16"/>
    <tableColumn id="21" xr3:uid="{6E237F96-879C-4932-9B5E-19E6AE8D36BD}" uniqueName="21" name="instrutorsalario" queryTableFieldId="21"/>
    <tableColumn id="22" xr3:uid="{8A62480D-ACAF-43D7-B155-0A08BFE99908}" uniqueName="22" name="sksala_3" queryTableFieldId="22" dataDxfId="15"/>
    <tableColumn id="23" xr3:uid="{B293099B-F8B4-42A1-8734-17852F003E9A}" uniqueName="23" name="salaid" queryTableFieldId="23"/>
    <tableColumn id="24" xr3:uid="{93040CE4-0E52-47F6-9521-0761B9205534}" uniqueName="24" name="capacidademax" queryTableFieldId="24"/>
    <tableColumn id="25" xr3:uid="{F1674ADF-8380-43C7-8859-AC2F6CF9BB5E}" uniqueName="25" name="sktema_4" queryTableFieldId="25" dataDxfId="14"/>
    <tableColumn id="26" xr3:uid="{92940610-7755-459D-BB50-39FD4E70DE51}" uniqueName="26" name="temaid" queryTableFieldId="26"/>
    <tableColumn id="27" xr3:uid="{7E11C3D1-44F1-4CA6-BFAC-D1C7CC3F04CB}" uniqueName="27" name="temanome" queryTableFieldId="27" dataDxfId="13"/>
    <tableColumn id="28" xr3:uid="{00F8CBD1-2633-4E99-A905-9B4189351292}" uniqueName="28" name="cargahorariaprevista" queryTableFieldId="28"/>
    <tableColumn id="29" xr3:uid="{0140CE06-490B-43D6-9766-B4FE8BFBA919}" uniqueName="29" name="relevancia" queryTableFieldId="29" dataDxfId="12"/>
    <tableColumn id="30" xr3:uid="{97A886F4-52F3-4998-9489-6961E52051EE}" uniqueName="30" name="foco_1" queryTableFieldId="30" dataDxfId="11"/>
    <tableColumn id="31" xr3:uid="{C1861E32-E497-4361-B653-A8E1909C5A51}" uniqueName="31" name="foco_2" queryTableFieldId="31" dataDxfId="10"/>
    <tableColumn id="32" xr3:uid="{5FC55F6D-0C2F-4109-A1B6-4AF50BDE5D03}" uniqueName="32" name="foco_3" queryTableFieldId="32" dataDxfId="9"/>
    <tableColumn id="33" xr3:uid="{AA914FE7-C00B-430B-809D-AF533C1829D5}" uniqueName="33" name="skcalendario_5" queryTableFieldId="33" dataDxfId="8"/>
    <tableColumn id="34" xr3:uid="{61951381-4B87-4B6C-BB6F-46338584DA73}" uniqueName="34" name="calendariodata" queryTableFieldId="34" dataDxfId="7"/>
    <tableColumn id="35" xr3:uid="{E9C557EA-8B08-4836-A99C-2FCEFC7CA1AC}" uniqueName="35" name="calendariodia" queryTableFieldId="35"/>
    <tableColumn id="36" xr3:uid="{69288B95-3875-4D5C-8ACD-9311BBDD2153}" uniqueName="36" name="calendariomes" queryTableFieldId="36"/>
    <tableColumn id="37" xr3:uid="{49B1694C-46C5-4374-AF45-5F765AF20953}" uniqueName="37" name="calendarioano" queryTableFieldId="37"/>
    <tableColumn id="38" xr3:uid="{2B5E3B59-0872-4511-AEFB-047008E0D15A}" uniqueName="38" name="calendariotrimestre" queryTableFieldId="38"/>
    <tableColumn id="39" xr3:uid="{F18386F7-BEB8-4136-9046-B8D01DAA8E3D}" uniqueName="39" name="calendarionomemes" queryTableFieldId="39" dataDxfId="6"/>
    <tableColumn id="40" xr3:uid="{3B2D5CEA-4924-42D3-AB13-1BE5709FE1F1}" uniqueName="40" name="calendarionomediasemana" queryTableFieldId="40" dataDxfId="5"/>
    <tableColumn id="41" xr3:uid="{7DC5E100-061B-43B9-A3E9-8C0839F68623}" uniqueName="41" name="calendariodiaano" queryTableFieldId="41"/>
    <tableColumn id="42" xr3:uid="{2D37F4A3-C0B5-4A6E-8EFE-ECA7635FD41F}" uniqueName="42" name="calendariotipodia" queryTableFieldId="4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7912-B4F3-478A-AC38-427908811EBF}">
  <dimension ref="A3:B16"/>
  <sheetViews>
    <sheetView workbookViewId="0">
      <selection activeCell="B4" sqref="B4"/>
    </sheetView>
  </sheetViews>
  <sheetFormatPr defaultRowHeight="14.4" x14ac:dyDescent="0.3"/>
  <cols>
    <col min="1" max="1" width="16.77734375" bestFit="1" customWidth="1"/>
    <col min="2" max="2" width="17.44140625" bestFit="1" customWidth="1"/>
  </cols>
  <sheetData>
    <row r="3" spans="1:2" x14ac:dyDescent="0.3">
      <c r="A3" s="2" t="s">
        <v>393</v>
      </c>
      <c r="B3" t="s">
        <v>394</v>
      </c>
    </row>
    <row r="4" spans="1:2" x14ac:dyDescent="0.3">
      <c r="A4" s="3" t="s">
        <v>49</v>
      </c>
      <c r="B4">
        <v>24</v>
      </c>
    </row>
    <row r="5" spans="1:2" x14ac:dyDescent="0.3">
      <c r="A5" s="3" t="s">
        <v>171</v>
      </c>
      <c r="B5">
        <v>16</v>
      </c>
    </row>
    <row r="6" spans="1:2" x14ac:dyDescent="0.3">
      <c r="A6" s="3" t="s">
        <v>64</v>
      </c>
      <c r="B6">
        <v>33</v>
      </c>
    </row>
    <row r="7" spans="1:2" x14ac:dyDescent="0.3">
      <c r="A7" s="3" t="s">
        <v>125</v>
      </c>
      <c r="B7">
        <v>3</v>
      </c>
    </row>
    <row r="8" spans="1:2" x14ac:dyDescent="0.3">
      <c r="A8" s="3" t="s">
        <v>71</v>
      </c>
      <c r="B8">
        <v>28</v>
      </c>
    </row>
    <row r="9" spans="1:2" x14ac:dyDescent="0.3">
      <c r="A9" s="3" t="s">
        <v>181</v>
      </c>
      <c r="B9">
        <v>29</v>
      </c>
    </row>
    <row r="10" spans="1:2" x14ac:dyDescent="0.3">
      <c r="A10" s="3" t="s">
        <v>84</v>
      </c>
      <c r="B10">
        <v>5</v>
      </c>
    </row>
    <row r="11" spans="1:2" x14ac:dyDescent="0.3">
      <c r="A11" s="3" t="s">
        <v>130</v>
      </c>
      <c r="B11">
        <v>26</v>
      </c>
    </row>
    <row r="12" spans="1:2" x14ac:dyDescent="0.3">
      <c r="A12" s="3" t="s">
        <v>78</v>
      </c>
      <c r="B12">
        <v>53</v>
      </c>
    </row>
    <row r="13" spans="1:2" x14ac:dyDescent="0.3">
      <c r="A13" s="3" t="s">
        <v>112</v>
      </c>
      <c r="B13">
        <v>2</v>
      </c>
    </row>
    <row r="14" spans="1:2" x14ac:dyDescent="0.3">
      <c r="A14" s="3" t="s">
        <v>140</v>
      </c>
      <c r="B14">
        <v>10</v>
      </c>
    </row>
    <row r="15" spans="1:2" x14ac:dyDescent="0.3">
      <c r="A15" s="3" t="s">
        <v>245</v>
      </c>
      <c r="B15">
        <v>3</v>
      </c>
    </row>
    <row r="16" spans="1:2" x14ac:dyDescent="0.3">
      <c r="A16" s="3" t="s">
        <v>395</v>
      </c>
      <c r="B16">
        <v>232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52CB-7196-4BF9-807B-5EE3A098FC54}">
  <dimension ref="A3:B11"/>
  <sheetViews>
    <sheetView workbookViewId="0">
      <selection activeCell="B10" sqref="B10"/>
    </sheetView>
  </sheetViews>
  <sheetFormatPr defaultRowHeight="14.4" x14ac:dyDescent="0.3"/>
  <cols>
    <col min="1" max="1" width="16.77734375" bestFit="1" customWidth="1"/>
    <col min="2" max="4" width="20.5546875" bestFit="1" customWidth="1"/>
  </cols>
  <sheetData>
    <row r="3" spans="1:2" x14ac:dyDescent="0.3">
      <c r="A3" s="2" t="s">
        <v>393</v>
      </c>
      <c r="B3" t="s">
        <v>396</v>
      </c>
    </row>
    <row r="4" spans="1:2" x14ac:dyDescent="0.3">
      <c r="A4" s="3" t="s">
        <v>268</v>
      </c>
      <c r="B4" s="6">
        <v>0.92307692307692313</v>
      </c>
    </row>
    <row r="5" spans="1:2" x14ac:dyDescent="0.3">
      <c r="A5" s="3" t="s">
        <v>59</v>
      </c>
      <c r="B5" s="6">
        <v>0.84375</v>
      </c>
    </row>
    <row r="6" spans="1:2" x14ac:dyDescent="0.3">
      <c r="A6" s="3" t="s">
        <v>142</v>
      </c>
      <c r="B6" s="6">
        <v>0.90625</v>
      </c>
    </row>
    <row r="7" spans="1:2" x14ac:dyDescent="0.3">
      <c r="A7" s="3" t="s">
        <v>274</v>
      </c>
      <c r="B7" s="6">
        <v>0.9285714285714286</v>
      </c>
    </row>
    <row r="8" spans="1:2" x14ac:dyDescent="0.3">
      <c r="A8" s="3" t="s">
        <v>74</v>
      </c>
      <c r="B8" s="6">
        <v>0.86111111111111116</v>
      </c>
    </row>
    <row r="9" spans="1:2" x14ac:dyDescent="0.3">
      <c r="A9" s="3" t="s">
        <v>87</v>
      </c>
      <c r="B9" s="6">
        <v>0.90243902439024393</v>
      </c>
    </row>
    <row r="10" spans="1:2" x14ac:dyDescent="0.3">
      <c r="A10" s="3" t="s">
        <v>183</v>
      </c>
      <c r="B10" s="6">
        <v>0.91891891891891897</v>
      </c>
    </row>
    <row r="11" spans="1:2" x14ac:dyDescent="0.3">
      <c r="A11" s="3" t="s">
        <v>395</v>
      </c>
      <c r="B11" s="6">
        <v>0.89655172413793105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458C-0F95-4186-956E-3C48BE06D571}">
  <dimension ref="A1"/>
  <sheetViews>
    <sheetView workbookViewId="0">
      <selection activeCell="A3" sqref="A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A052-FC3C-4EDE-A209-C1ED737D0801}">
  <dimension ref="A3:D36"/>
  <sheetViews>
    <sheetView topLeftCell="A4" workbookViewId="0">
      <selection activeCell="C5" sqref="C5"/>
    </sheetView>
  </sheetViews>
  <sheetFormatPr defaultRowHeight="14.4" x14ac:dyDescent="0.3"/>
  <cols>
    <col min="1" max="1" width="39.77734375" bestFit="1" customWidth="1"/>
    <col min="2" max="4" width="17.77734375" bestFit="1" customWidth="1"/>
  </cols>
  <sheetData>
    <row r="3" spans="1:4" x14ac:dyDescent="0.3">
      <c r="A3" s="2" t="s">
        <v>393</v>
      </c>
      <c r="B3" t="s">
        <v>397</v>
      </c>
      <c r="C3" t="s">
        <v>398</v>
      </c>
      <c r="D3" t="s">
        <v>399</v>
      </c>
    </row>
    <row r="4" spans="1:4" x14ac:dyDescent="0.3">
      <c r="A4" s="3" t="s">
        <v>324</v>
      </c>
      <c r="B4">
        <v>19</v>
      </c>
      <c r="C4">
        <v>19</v>
      </c>
      <c r="D4">
        <v>19</v>
      </c>
    </row>
    <row r="5" spans="1:4" x14ac:dyDescent="0.3">
      <c r="A5" s="7" t="s">
        <v>266</v>
      </c>
      <c r="B5">
        <v>19</v>
      </c>
      <c r="C5">
        <v>19</v>
      </c>
      <c r="D5">
        <v>19</v>
      </c>
    </row>
    <row r="6" spans="1:4" x14ac:dyDescent="0.3">
      <c r="A6" s="8" t="s">
        <v>326</v>
      </c>
      <c r="B6">
        <v>19</v>
      </c>
      <c r="C6">
        <v>19</v>
      </c>
      <c r="D6">
        <v>19</v>
      </c>
    </row>
    <row r="7" spans="1:4" x14ac:dyDescent="0.3">
      <c r="A7" s="9" t="s">
        <v>325</v>
      </c>
      <c r="B7">
        <v>19</v>
      </c>
      <c r="C7">
        <v>19</v>
      </c>
      <c r="D7">
        <v>19</v>
      </c>
    </row>
    <row r="8" spans="1:4" x14ac:dyDescent="0.3">
      <c r="A8" s="3" t="s">
        <v>257</v>
      </c>
      <c r="B8">
        <v>39</v>
      </c>
      <c r="C8">
        <v>39</v>
      </c>
      <c r="D8">
        <v>39</v>
      </c>
    </row>
    <row r="9" spans="1:4" x14ac:dyDescent="0.3">
      <c r="A9" s="7" t="s">
        <v>55</v>
      </c>
      <c r="B9">
        <v>39</v>
      </c>
      <c r="C9">
        <v>39</v>
      </c>
      <c r="D9">
        <v>39</v>
      </c>
    </row>
    <row r="10" spans="1:4" x14ac:dyDescent="0.3">
      <c r="A10" s="8" t="s">
        <v>259</v>
      </c>
      <c r="B10">
        <v>39</v>
      </c>
      <c r="C10">
        <v>39</v>
      </c>
      <c r="D10">
        <v>39</v>
      </c>
    </row>
    <row r="11" spans="1:4" x14ac:dyDescent="0.3">
      <c r="A11" s="9" t="s">
        <v>258</v>
      </c>
      <c r="B11">
        <v>39</v>
      </c>
      <c r="C11">
        <v>39</v>
      </c>
      <c r="D11">
        <v>39</v>
      </c>
    </row>
    <row r="12" spans="1:4" x14ac:dyDescent="0.3">
      <c r="A12" s="3" t="s">
        <v>54</v>
      </c>
      <c r="B12">
        <v>50</v>
      </c>
      <c r="C12">
        <v>50</v>
      </c>
      <c r="D12">
        <v>50</v>
      </c>
    </row>
    <row r="13" spans="1:4" x14ac:dyDescent="0.3">
      <c r="A13" s="7" t="s">
        <v>55</v>
      </c>
      <c r="B13">
        <v>50</v>
      </c>
      <c r="C13">
        <v>50</v>
      </c>
      <c r="D13">
        <v>50</v>
      </c>
    </row>
    <row r="14" spans="1:4" x14ac:dyDescent="0.3">
      <c r="A14" s="8" t="s">
        <v>57</v>
      </c>
      <c r="B14">
        <v>50</v>
      </c>
      <c r="C14">
        <v>50</v>
      </c>
      <c r="D14">
        <v>50</v>
      </c>
    </row>
    <row r="15" spans="1:4" x14ac:dyDescent="0.3">
      <c r="A15" s="9" t="s">
        <v>56</v>
      </c>
      <c r="B15">
        <v>50</v>
      </c>
      <c r="C15">
        <v>50</v>
      </c>
      <c r="D15">
        <v>50</v>
      </c>
    </row>
    <row r="16" spans="1:4" x14ac:dyDescent="0.3">
      <c r="A16" s="3" t="s">
        <v>313</v>
      </c>
      <c r="B16">
        <v>18</v>
      </c>
      <c r="C16">
        <v>18</v>
      </c>
      <c r="D16">
        <v>18</v>
      </c>
    </row>
    <row r="17" spans="1:4" x14ac:dyDescent="0.3">
      <c r="A17" s="7" t="s">
        <v>115</v>
      </c>
      <c r="B17">
        <v>18</v>
      </c>
      <c r="C17">
        <v>18</v>
      </c>
      <c r="D17">
        <v>18</v>
      </c>
    </row>
    <row r="18" spans="1:4" x14ac:dyDescent="0.3">
      <c r="A18" s="8" t="s">
        <v>116</v>
      </c>
      <c r="B18">
        <v>18</v>
      </c>
      <c r="C18">
        <v>18</v>
      </c>
      <c r="D18">
        <v>18</v>
      </c>
    </row>
    <row r="19" spans="1:4" x14ac:dyDescent="0.3">
      <c r="A19" s="9" t="s">
        <v>314</v>
      </c>
      <c r="B19">
        <v>18</v>
      </c>
      <c r="C19">
        <v>18</v>
      </c>
      <c r="D19">
        <v>18</v>
      </c>
    </row>
    <row r="20" spans="1:4" x14ac:dyDescent="0.3">
      <c r="A20" s="3" t="s">
        <v>265</v>
      </c>
      <c r="B20">
        <v>25</v>
      </c>
      <c r="C20">
        <v>25</v>
      </c>
      <c r="D20">
        <v>25</v>
      </c>
    </row>
    <row r="21" spans="1:4" x14ac:dyDescent="0.3">
      <c r="A21" s="7" t="s">
        <v>106</v>
      </c>
      <c r="B21">
        <v>25</v>
      </c>
      <c r="C21">
        <v>25</v>
      </c>
      <c r="D21">
        <v>25</v>
      </c>
    </row>
    <row r="22" spans="1:4" x14ac:dyDescent="0.3">
      <c r="A22" s="8" t="s">
        <v>267</v>
      </c>
      <c r="B22">
        <v>25</v>
      </c>
      <c r="C22">
        <v>25</v>
      </c>
      <c r="D22">
        <v>25</v>
      </c>
    </row>
    <row r="23" spans="1:4" x14ac:dyDescent="0.3">
      <c r="A23" s="9" t="s">
        <v>266</v>
      </c>
      <c r="B23">
        <v>25</v>
      </c>
      <c r="C23">
        <v>25</v>
      </c>
      <c r="D23">
        <v>25</v>
      </c>
    </row>
    <row r="24" spans="1:4" x14ac:dyDescent="0.3">
      <c r="A24" s="3" t="s">
        <v>114</v>
      </c>
      <c r="B24">
        <v>26</v>
      </c>
      <c r="C24">
        <v>26</v>
      </c>
      <c r="D24">
        <v>26</v>
      </c>
    </row>
    <row r="25" spans="1:4" x14ac:dyDescent="0.3">
      <c r="A25" s="7" t="s">
        <v>115</v>
      </c>
      <c r="B25">
        <v>26</v>
      </c>
      <c r="C25">
        <v>26</v>
      </c>
      <c r="D25">
        <v>26</v>
      </c>
    </row>
    <row r="26" spans="1:4" x14ac:dyDescent="0.3">
      <c r="A26" s="8" t="s">
        <v>117</v>
      </c>
      <c r="B26">
        <v>26</v>
      </c>
      <c r="C26">
        <v>26</v>
      </c>
      <c r="D26">
        <v>26</v>
      </c>
    </row>
    <row r="27" spans="1:4" x14ac:dyDescent="0.3">
      <c r="A27" s="9" t="s">
        <v>116</v>
      </c>
      <c r="B27">
        <v>26</v>
      </c>
      <c r="C27">
        <v>26</v>
      </c>
      <c r="D27">
        <v>26</v>
      </c>
    </row>
    <row r="28" spans="1:4" x14ac:dyDescent="0.3">
      <c r="A28" s="3" t="s">
        <v>104</v>
      </c>
      <c r="B28">
        <v>32</v>
      </c>
      <c r="C28">
        <v>32</v>
      </c>
      <c r="D28">
        <v>32</v>
      </c>
    </row>
    <row r="29" spans="1:4" x14ac:dyDescent="0.3">
      <c r="A29" s="7" t="s">
        <v>55</v>
      </c>
      <c r="B29">
        <v>32</v>
      </c>
      <c r="C29">
        <v>32</v>
      </c>
      <c r="D29">
        <v>32</v>
      </c>
    </row>
    <row r="30" spans="1:4" x14ac:dyDescent="0.3">
      <c r="A30" s="8" t="s">
        <v>106</v>
      </c>
      <c r="B30">
        <v>32</v>
      </c>
      <c r="C30">
        <v>32</v>
      </c>
      <c r="D30">
        <v>32</v>
      </c>
    </row>
    <row r="31" spans="1:4" x14ac:dyDescent="0.3">
      <c r="A31" s="9" t="s">
        <v>105</v>
      </c>
      <c r="B31">
        <v>32</v>
      </c>
      <c r="C31">
        <v>32</v>
      </c>
      <c r="D31">
        <v>32</v>
      </c>
    </row>
    <row r="32" spans="1:4" x14ac:dyDescent="0.3">
      <c r="A32" s="3" t="s">
        <v>352</v>
      </c>
      <c r="B32">
        <v>23</v>
      </c>
      <c r="C32">
        <v>23</v>
      </c>
      <c r="D32">
        <v>23</v>
      </c>
    </row>
    <row r="33" spans="1:4" x14ac:dyDescent="0.3">
      <c r="A33" s="7" t="s">
        <v>259</v>
      </c>
      <c r="B33">
        <v>23</v>
      </c>
      <c r="C33">
        <v>23</v>
      </c>
      <c r="D33">
        <v>23</v>
      </c>
    </row>
    <row r="34" spans="1:4" x14ac:dyDescent="0.3">
      <c r="A34" s="8" t="s">
        <v>56</v>
      </c>
      <c r="B34">
        <v>23</v>
      </c>
      <c r="C34">
        <v>23</v>
      </c>
      <c r="D34">
        <v>23</v>
      </c>
    </row>
    <row r="35" spans="1:4" x14ac:dyDescent="0.3">
      <c r="A35" s="9" t="s">
        <v>106</v>
      </c>
      <c r="B35">
        <v>23</v>
      </c>
      <c r="C35">
        <v>23</v>
      </c>
      <c r="D35">
        <v>23</v>
      </c>
    </row>
    <row r="36" spans="1:4" x14ac:dyDescent="0.3">
      <c r="A36" s="3" t="s">
        <v>395</v>
      </c>
      <c r="B36">
        <v>232</v>
      </c>
      <c r="C36">
        <v>232</v>
      </c>
      <c r="D36">
        <v>232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78ED-CA7C-43AE-99F1-5FAEE57436E2}">
  <dimension ref="A3:B12"/>
  <sheetViews>
    <sheetView workbookViewId="0">
      <selection activeCell="B3" sqref="B3:B12"/>
    </sheetView>
  </sheetViews>
  <sheetFormatPr defaultRowHeight="14.4" x14ac:dyDescent="0.3"/>
  <cols>
    <col min="1" max="1" width="37.109375" bestFit="1" customWidth="1"/>
    <col min="2" max="2" width="17.77734375" bestFit="1" customWidth="1"/>
  </cols>
  <sheetData>
    <row r="3" spans="1:2" x14ac:dyDescent="0.3">
      <c r="A3" s="2" t="s">
        <v>393</v>
      </c>
      <c r="B3" s="10" t="s">
        <v>400</v>
      </c>
    </row>
    <row r="4" spans="1:2" x14ac:dyDescent="0.3">
      <c r="A4" s="3" t="s">
        <v>114</v>
      </c>
      <c r="B4" s="10">
        <v>2.5187379999999988E-2</v>
      </c>
    </row>
    <row r="5" spans="1:2" x14ac:dyDescent="0.3">
      <c r="A5" s="3" t="s">
        <v>313</v>
      </c>
      <c r="B5" s="10">
        <v>3.2180555000000007E-2</v>
      </c>
    </row>
    <row r="6" spans="1:2" x14ac:dyDescent="0.3">
      <c r="A6" s="3" t="s">
        <v>324</v>
      </c>
      <c r="B6" s="10">
        <v>0.65601056999999985</v>
      </c>
    </row>
    <row r="7" spans="1:2" x14ac:dyDescent="0.3">
      <c r="A7" s="3" t="s">
        <v>265</v>
      </c>
      <c r="B7" s="10">
        <v>1.1091203999999992</v>
      </c>
    </row>
    <row r="8" spans="1:2" x14ac:dyDescent="0.3">
      <c r="A8" s="3" t="s">
        <v>352</v>
      </c>
      <c r="B8" s="10">
        <v>1.1306110000000005</v>
      </c>
    </row>
    <row r="9" spans="1:2" x14ac:dyDescent="0.3">
      <c r="A9" s="3" t="s">
        <v>54</v>
      </c>
      <c r="B9" s="10">
        <v>1.6974466000000012</v>
      </c>
    </row>
    <row r="10" spans="1:2" x14ac:dyDescent="0.3">
      <c r="A10" s="3" t="s">
        <v>104</v>
      </c>
      <c r="B10" s="10">
        <v>2.1573492999999999</v>
      </c>
    </row>
    <row r="11" spans="1:2" x14ac:dyDescent="0.3">
      <c r="A11" s="3" t="s">
        <v>257</v>
      </c>
      <c r="B11" s="10">
        <v>4.9397720000000032</v>
      </c>
    </row>
    <row r="12" spans="1:2" x14ac:dyDescent="0.3">
      <c r="A12" s="3" t="s">
        <v>395</v>
      </c>
      <c r="B12" s="10">
        <v>1.7844353504310344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5BBB-8F22-400A-A22C-DD551AA945FD}">
  <dimension ref="A1:E32"/>
  <sheetViews>
    <sheetView workbookViewId="0">
      <selection activeCell="D26" sqref="D26"/>
    </sheetView>
  </sheetViews>
  <sheetFormatPr defaultRowHeight="14.4" x14ac:dyDescent="0.3"/>
  <cols>
    <col min="1" max="1" width="25.21875" bestFit="1" customWidth="1"/>
    <col min="2" max="2" width="18.109375" bestFit="1" customWidth="1"/>
    <col min="3" max="4" width="6.33203125" bestFit="1" customWidth="1"/>
    <col min="5" max="5" width="10" bestFit="1" customWidth="1"/>
  </cols>
  <sheetData>
    <row r="1" spans="1:5" x14ac:dyDescent="0.3">
      <c r="A1" s="2" t="s">
        <v>404</v>
      </c>
      <c r="B1" s="2" t="s">
        <v>403</v>
      </c>
    </row>
    <row r="2" spans="1:5" x14ac:dyDescent="0.3">
      <c r="A2" s="2" t="s">
        <v>393</v>
      </c>
      <c r="B2" t="s">
        <v>29</v>
      </c>
      <c r="C2" t="s">
        <v>30</v>
      </c>
      <c r="D2" t="s">
        <v>31</v>
      </c>
      <c r="E2" t="s">
        <v>395</v>
      </c>
    </row>
    <row r="3" spans="1:5" x14ac:dyDescent="0.3">
      <c r="A3" s="3" t="s">
        <v>117</v>
      </c>
      <c r="B3" s="13"/>
      <c r="C3" s="13"/>
      <c r="D3" s="13">
        <v>26</v>
      </c>
      <c r="E3" s="13">
        <v>26</v>
      </c>
    </row>
    <row r="4" spans="1:5" x14ac:dyDescent="0.3">
      <c r="A4" s="3" t="s">
        <v>258</v>
      </c>
      <c r="B4" s="13"/>
      <c r="C4" s="13">
        <v>39</v>
      </c>
      <c r="D4" s="13"/>
      <c r="E4" s="13">
        <v>39</v>
      </c>
    </row>
    <row r="5" spans="1:5" x14ac:dyDescent="0.3">
      <c r="A5" s="3" t="s">
        <v>326</v>
      </c>
      <c r="B5" s="13"/>
      <c r="C5" s="13"/>
      <c r="D5" s="13">
        <v>19</v>
      </c>
      <c r="E5" s="13">
        <v>19</v>
      </c>
    </row>
    <row r="6" spans="1:5" x14ac:dyDescent="0.3">
      <c r="A6" s="3" t="s">
        <v>106</v>
      </c>
      <c r="B6" s="13">
        <v>25</v>
      </c>
      <c r="C6" s="13">
        <v>23</v>
      </c>
      <c r="D6" s="13">
        <v>32</v>
      </c>
      <c r="E6" s="13">
        <v>80</v>
      </c>
    </row>
    <row r="7" spans="1:5" x14ac:dyDescent="0.3">
      <c r="A7" s="3" t="s">
        <v>56</v>
      </c>
      <c r="B7" s="13"/>
      <c r="C7" s="13">
        <v>50</v>
      </c>
      <c r="D7" s="13">
        <v>23</v>
      </c>
      <c r="E7" s="13">
        <v>73</v>
      </c>
    </row>
    <row r="8" spans="1:5" x14ac:dyDescent="0.3">
      <c r="A8" s="3" t="s">
        <v>55</v>
      </c>
      <c r="B8" s="13">
        <v>121</v>
      </c>
      <c r="C8" s="13"/>
      <c r="D8" s="13"/>
      <c r="E8" s="13">
        <v>121</v>
      </c>
    </row>
    <row r="9" spans="1:5" x14ac:dyDescent="0.3">
      <c r="A9" s="3" t="s">
        <v>116</v>
      </c>
      <c r="B9" s="13"/>
      <c r="C9" s="13">
        <v>26</v>
      </c>
      <c r="D9" s="13">
        <v>18</v>
      </c>
      <c r="E9" s="13">
        <v>44</v>
      </c>
    </row>
    <row r="10" spans="1:5" x14ac:dyDescent="0.3">
      <c r="A10" s="3" t="s">
        <v>115</v>
      </c>
      <c r="B10" s="13">
        <v>44</v>
      </c>
      <c r="C10" s="13"/>
      <c r="D10" s="13"/>
      <c r="E10" s="13">
        <v>44</v>
      </c>
    </row>
    <row r="11" spans="1:5" x14ac:dyDescent="0.3">
      <c r="A11" s="3" t="s">
        <v>259</v>
      </c>
      <c r="B11" s="13">
        <v>23</v>
      </c>
      <c r="C11" s="13"/>
      <c r="D11" s="13">
        <v>39</v>
      </c>
      <c r="E11" s="13">
        <v>62</v>
      </c>
    </row>
    <row r="12" spans="1:5" x14ac:dyDescent="0.3">
      <c r="A12" s="3" t="s">
        <v>314</v>
      </c>
      <c r="B12" s="13"/>
      <c r="C12" s="13">
        <v>18</v>
      </c>
      <c r="D12" s="13"/>
      <c r="E12" s="13">
        <v>18</v>
      </c>
    </row>
    <row r="13" spans="1:5" x14ac:dyDescent="0.3">
      <c r="A13" s="3" t="s">
        <v>57</v>
      </c>
      <c r="B13" s="13"/>
      <c r="C13" s="13"/>
      <c r="D13" s="13">
        <v>50</v>
      </c>
      <c r="E13" s="13">
        <v>50</v>
      </c>
    </row>
    <row r="14" spans="1:5" x14ac:dyDescent="0.3">
      <c r="A14" s="3" t="s">
        <v>105</v>
      </c>
      <c r="B14" s="13"/>
      <c r="C14" s="13">
        <v>32</v>
      </c>
      <c r="D14" s="13"/>
      <c r="E14" s="13">
        <v>32</v>
      </c>
    </row>
    <row r="15" spans="1:5" x14ac:dyDescent="0.3">
      <c r="A15" s="3" t="s">
        <v>267</v>
      </c>
      <c r="B15" s="13"/>
      <c r="C15" s="13"/>
      <c r="D15" s="13">
        <v>25</v>
      </c>
      <c r="E15" s="13">
        <v>25</v>
      </c>
    </row>
    <row r="16" spans="1:5" x14ac:dyDescent="0.3">
      <c r="A16" s="3" t="s">
        <v>325</v>
      </c>
      <c r="B16" s="13"/>
      <c r="C16" s="13">
        <v>19</v>
      </c>
      <c r="D16" s="13"/>
      <c r="E16" s="13">
        <v>19</v>
      </c>
    </row>
    <row r="17" spans="1:5" x14ac:dyDescent="0.3">
      <c r="A17" s="3" t="s">
        <v>266</v>
      </c>
      <c r="B17" s="13">
        <v>19</v>
      </c>
      <c r="C17" s="13">
        <v>25</v>
      </c>
      <c r="D17" s="13"/>
      <c r="E17" s="13">
        <v>44</v>
      </c>
    </row>
    <row r="18" spans="1:5" x14ac:dyDescent="0.3">
      <c r="A18" s="3" t="s">
        <v>395</v>
      </c>
      <c r="B18" s="13">
        <v>232</v>
      </c>
      <c r="C18" s="13">
        <v>232</v>
      </c>
      <c r="D18" s="13">
        <v>232</v>
      </c>
      <c r="E18" s="13">
        <v>696</v>
      </c>
    </row>
    <row r="23" spans="1:5" x14ac:dyDescent="0.3">
      <c r="A23" s="2" t="s">
        <v>393</v>
      </c>
      <c r="B23" t="s">
        <v>405</v>
      </c>
    </row>
    <row r="24" spans="1:5" x14ac:dyDescent="0.3">
      <c r="A24" s="3" t="s">
        <v>352</v>
      </c>
      <c r="B24" s="13">
        <v>2</v>
      </c>
    </row>
    <row r="25" spans="1:5" x14ac:dyDescent="0.3">
      <c r="A25" s="3" t="s">
        <v>265</v>
      </c>
      <c r="B25" s="13">
        <v>3</v>
      </c>
    </row>
    <row r="26" spans="1:5" x14ac:dyDescent="0.3">
      <c r="A26" s="3" t="s">
        <v>114</v>
      </c>
      <c r="B26" s="13">
        <v>4</v>
      </c>
    </row>
    <row r="27" spans="1:5" x14ac:dyDescent="0.3">
      <c r="A27" s="3" t="s">
        <v>324</v>
      </c>
      <c r="B27" s="13">
        <v>4</v>
      </c>
    </row>
    <row r="28" spans="1:5" x14ac:dyDescent="0.3">
      <c r="A28" s="3" t="s">
        <v>104</v>
      </c>
      <c r="B28" s="13">
        <v>4</v>
      </c>
    </row>
    <row r="29" spans="1:5" x14ac:dyDescent="0.3">
      <c r="A29" s="3" t="s">
        <v>313</v>
      </c>
      <c r="B29" s="13">
        <v>5</v>
      </c>
    </row>
    <row r="30" spans="1:5" x14ac:dyDescent="0.3">
      <c r="A30" s="3" t="s">
        <v>257</v>
      </c>
      <c r="B30" s="13">
        <v>16</v>
      </c>
    </row>
    <row r="31" spans="1:5" x14ac:dyDescent="0.3">
      <c r="A31" s="3" t="s">
        <v>54</v>
      </c>
      <c r="B31" s="13">
        <v>18</v>
      </c>
    </row>
    <row r="32" spans="1:5" x14ac:dyDescent="0.3">
      <c r="A32" s="3" t="s">
        <v>395</v>
      </c>
      <c r="B32" s="13">
        <v>8.806034482758621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DBAA-A7B7-46D9-9921-C79561C47176}">
  <dimension ref="A1:AO697"/>
  <sheetViews>
    <sheetView workbookViewId="0">
      <selection sqref="A1:AO697"/>
    </sheetView>
  </sheetViews>
  <sheetFormatPr defaultRowHeight="14.4" x14ac:dyDescent="0.3"/>
  <cols>
    <col min="1" max="5" width="36.33203125" bestFit="1" customWidth="1"/>
    <col min="6" max="6" width="13.77734375" bestFit="1" customWidth="1"/>
    <col min="7" max="7" width="20.77734375" bestFit="1" customWidth="1"/>
    <col min="8" max="8" width="36.33203125" bestFit="1" customWidth="1"/>
    <col min="9" max="9" width="9.44140625" bestFit="1" customWidth="1"/>
    <col min="10" max="10" width="20" bestFit="1" customWidth="1"/>
    <col min="11" max="11" width="26.21875" bestFit="1" customWidth="1"/>
    <col min="12" max="12" width="13.5546875" bestFit="1" customWidth="1"/>
    <col min="13" max="13" width="16.88671875" bestFit="1" customWidth="1"/>
    <col min="14" max="14" width="13.88671875" bestFit="1" customWidth="1"/>
    <col min="15" max="15" width="12" bestFit="1" customWidth="1"/>
    <col min="17" max="17" width="27.44140625" bestFit="1" customWidth="1"/>
    <col min="18" max="18" width="36.33203125" bestFit="1" customWidth="1"/>
    <col min="19" max="19" width="12" bestFit="1" customWidth="1"/>
    <col min="20" max="20" width="15" bestFit="1" customWidth="1"/>
    <col min="21" max="21" width="16.109375" bestFit="1" customWidth="1"/>
    <col min="22" max="22" width="36.33203125" bestFit="1" customWidth="1"/>
    <col min="23" max="23" width="8.33203125" bestFit="1" customWidth="1"/>
    <col min="24" max="24" width="16.77734375" bestFit="1" customWidth="1"/>
    <col min="25" max="25" width="36.33203125" bestFit="1" customWidth="1"/>
    <col min="26" max="26" width="9.21875" bestFit="1" customWidth="1"/>
    <col min="27" max="27" width="37.109375" bestFit="1" customWidth="1"/>
    <col min="28" max="28" width="20.6640625" bestFit="1" customWidth="1"/>
    <col min="29" max="29" width="12" bestFit="1" customWidth="1"/>
    <col min="30" max="30" width="36.33203125" bestFit="1" customWidth="1"/>
    <col min="31" max="31" width="16" bestFit="1" customWidth="1"/>
    <col min="32" max="32" width="14.77734375" bestFit="1" customWidth="1"/>
    <col min="33" max="33" width="15.77734375" bestFit="1" customWidth="1"/>
    <col min="34" max="34" width="15.109375" bestFit="1" customWidth="1"/>
    <col min="35" max="35" width="20.109375" bestFit="1" customWidth="1"/>
    <col min="36" max="36" width="20.5546875" bestFit="1" customWidth="1"/>
    <col min="37" max="37" width="26.33203125" bestFit="1" customWidth="1"/>
    <col min="38" max="38" width="17.88671875" bestFit="1" customWidth="1"/>
    <col min="39" max="39" width="18.21875" bestFit="1" customWidth="1"/>
    <col min="40" max="40" width="10" bestFit="1" customWidth="1"/>
    <col min="41" max="41" width="25.2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401</v>
      </c>
      <c r="AO1" t="s">
        <v>402</v>
      </c>
    </row>
    <row r="2" spans="1:41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0</v>
      </c>
      <c r="G2">
        <v>1</v>
      </c>
      <c r="H2" t="s">
        <v>42</v>
      </c>
      <c r="I2">
        <v>112</v>
      </c>
      <c r="J2" t="s">
        <v>47</v>
      </c>
      <c r="K2" t="s">
        <v>48</v>
      </c>
      <c r="L2">
        <v>21982223344</v>
      </c>
      <c r="M2" s="12">
        <v>38521</v>
      </c>
      <c r="N2" t="s">
        <v>49</v>
      </c>
      <c r="O2" t="s">
        <v>50</v>
      </c>
      <c r="P2" t="s">
        <v>51</v>
      </c>
      <c r="Q2" t="s">
        <v>52</v>
      </c>
      <c r="R2" t="s">
        <v>43</v>
      </c>
      <c r="S2">
        <v>5</v>
      </c>
      <c r="T2" t="s">
        <v>53</v>
      </c>
      <c r="U2">
        <v>3200</v>
      </c>
      <c r="V2" t="s">
        <v>44</v>
      </c>
      <c r="W2">
        <v>1</v>
      </c>
      <c r="X2">
        <v>30</v>
      </c>
      <c r="Y2" t="s">
        <v>45</v>
      </c>
      <c r="Z2">
        <v>1</v>
      </c>
      <c r="AA2" t="s">
        <v>54</v>
      </c>
      <c r="AB2">
        <v>18</v>
      </c>
      <c r="AC2">
        <v>1.6974465999999999</v>
      </c>
      <c r="AD2" t="s">
        <v>46</v>
      </c>
      <c r="AE2" s="12">
        <v>45901</v>
      </c>
      <c r="AF2">
        <v>1</v>
      </c>
      <c r="AG2">
        <v>9</v>
      </c>
      <c r="AH2">
        <v>2025</v>
      </c>
      <c r="AI2">
        <v>3</v>
      </c>
      <c r="AJ2" t="s">
        <v>58</v>
      </c>
      <c r="AK2" t="s">
        <v>59</v>
      </c>
      <c r="AL2">
        <v>244</v>
      </c>
      <c r="AM2" t="s">
        <v>60</v>
      </c>
      <c r="AN2" t="s">
        <v>29</v>
      </c>
      <c r="AO2" t="s">
        <v>55</v>
      </c>
    </row>
    <row r="3" spans="1:41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>
        <v>0</v>
      </c>
      <c r="G3">
        <v>1</v>
      </c>
      <c r="H3" t="s">
        <v>42</v>
      </c>
      <c r="I3">
        <v>112</v>
      </c>
      <c r="J3" t="s">
        <v>47</v>
      </c>
      <c r="K3" t="s">
        <v>48</v>
      </c>
      <c r="L3">
        <v>21982223344</v>
      </c>
      <c r="M3" s="12">
        <v>38521</v>
      </c>
      <c r="N3" t="s">
        <v>49</v>
      </c>
      <c r="O3" t="s">
        <v>50</v>
      </c>
      <c r="P3" t="s">
        <v>51</v>
      </c>
      <c r="Q3" t="s">
        <v>52</v>
      </c>
      <c r="R3" t="s">
        <v>43</v>
      </c>
      <c r="S3">
        <v>5</v>
      </c>
      <c r="T3" t="s">
        <v>53</v>
      </c>
      <c r="U3">
        <v>3200</v>
      </c>
      <c r="V3" t="s">
        <v>44</v>
      </c>
      <c r="W3">
        <v>1</v>
      </c>
      <c r="X3">
        <v>30</v>
      </c>
      <c r="Y3" t="s">
        <v>45</v>
      </c>
      <c r="Z3">
        <v>1</v>
      </c>
      <c r="AA3" t="s">
        <v>54</v>
      </c>
      <c r="AB3">
        <v>18</v>
      </c>
      <c r="AC3">
        <v>1.6974465999999999</v>
      </c>
      <c r="AD3" t="s">
        <v>46</v>
      </c>
      <c r="AE3" s="12">
        <v>45901</v>
      </c>
      <c r="AF3">
        <v>1</v>
      </c>
      <c r="AG3">
        <v>9</v>
      </c>
      <c r="AH3">
        <v>2025</v>
      </c>
      <c r="AI3">
        <v>3</v>
      </c>
      <c r="AJ3" t="s">
        <v>58</v>
      </c>
      <c r="AK3" t="s">
        <v>59</v>
      </c>
      <c r="AL3">
        <v>244</v>
      </c>
      <c r="AM3" t="s">
        <v>60</v>
      </c>
      <c r="AN3" t="s">
        <v>30</v>
      </c>
      <c r="AO3" t="s">
        <v>56</v>
      </c>
    </row>
    <row r="4" spans="1:41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>
        <v>0</v>
      </c>
      <c r="G4">
        <v>1</v>
      </c>
      <c r="H4" t="s">
        <v>42</v>
      </c>
      <c r="I4">
        <v>112</v>
      </c>
      <c r="J4" t="s">
        <v>47</v>
      </c>
      <c r="K4" t="s">
        <v>48</v>
      </c>
      <c r="L4">
        <v>21982223344</v>
      </c>
      <c r="M4" s="12">
        <v>38521</v>
      </c>
      <c r="N4" t="s">
        <v>49</v>
      </c>
      <c r="O4" t="s">
        <v>50</v>
      </c>
      <c r="P4" t="s">
        <v>51</v>
      </c>
      <c r="Q4" t="s">
        <v>52</v>
      </c>
      <c r="R4" t="s">
        <v>43</v>
      </c>
      <c r="S4">
        <v>5</v>
      </c>
      <c r="T4" t="s">
        <v>53</v>
      </c>
      <c r="U4">
        <v>3200</v>
      </c>
      <c r="V4" t="s">
        <v>44</v>
      </c>
      <c r="W4">
        <v>1</v>
      </c>
      <c r="X4">
        <v>30</v>
      </c>
      <c r="Y4" t="s">
        <v>45</v>
      </c>
      <c r="Z4">
        <v>1</v>
      </c>
      <c r="AA4" t="s">
        <v>54</v>
      </c>
      <c r="AB4">
        <v>18</v>
      </c>
      <c r="AC4">
        <v>1.6974465999999999</v>
      </c>
      <c r="AD4" t="s">
        <v>46</v>
      </c>
      <c r="AE4" s="12">
        <v>45901</v>
      </c>
      <c r="AF4">
        <v>1</v>
      </c>
      <c r="AG4">
        <v>9</v>
      </c>
      <c r="AH4">
        <v>2025</v>
      </c>
      <c r="AI4">
        <v>3</v>
      </c>
      <c r="AJ4" t="s">
        <v>58</v>
      </c>
      <c r="AK4" t="s">
        <v>59</v>
      </c>
      <c r="AL4">
        <v>244</v>
      </c>
      <c r="AM4" t="s">
        <v>60</v>
      </c>
      <c r="AN4" t="s">
        <v>31</v>
      </c>
      <c r="AO4" t="s">
        <v>57</v>
      </c>
    </row>
    <row r="5" spans="1:41" x14ac:dyDescent="0.3">
      <c r="A5" t="s">
        <v>61</v>
      </c>
      <c r="B5" t="s">
        <v>43</v>
      </c>
      <c r="C5" t="s">
        <v>44</v>
      </c>
      <c r="D5" t="s">
        <v>45</v>
      </c>
      <c r="E5" t="s">
        <v>46</v>
      </c>
      <c r="F5">
        <v>1</v>
      </c>
      <c r="G5">
        <v>1</v>
      </c>
      <c r="H5" t="s">
        <v>61</v>
      </c>
      <c r="I5">
        <v>132</v>
      </c>
      <c r="J5" t="s">
        <v>62</v>
      </c>
      <c r="K5" t="s">
        <v>63</v>
      </c>
      <c r="L5">
        <v>21982343344</v>
      </c>
      <c r="M5" s="12">
        <v>38595</v>
      </c>
      <c r="N5" t="s">
        <v>64</v>
      </c>
      <c r="O5" t="s">
        <v>50</v>
      </c>
      <c r="P5" t="s">
        <v>51</v>
      </c>
      <c r="Q5" t="s">
        <v>65</v>
      </c>
      <c r="R5" t="s">
        <v>43</v>
      </c>
      <c r="S5">
        <v>5</v>
      </c>
      <c r="T5" t="s">
        <v>53</v>
      </c>
      <c r="U5">
        <v>3200</v>
      </c>
      <c r="V5" t="s">
        <v>44</v>
      </c>
      <c r="W5">
        <v>1</v>
      </c>
      <c r="X5">
        <v>30</v>
      </c>
      <c r="Y5" t="s">
        <v>45</v>
      </c>
      <c r="Z5">
        <v>1</v>
      </c>
      <c r="AA5" t="s">
        <v>54</v>
      </c>
      <c r="AB5">
        <v>18</v>
      </c>
      <c r="AC5">
        <v>1.6974465999999999</v>
      </c>
      <c r="AD5" t="s">
        <v>46</v>
      </c>
      <c r="AE5" s="12">
        <v>45901</v>
      </c>
      <c r="AF5">
        <v>1</v>
      </c>
      <c r="AG5">
        <v>9</v>
      </c>
      <c r="AH5">
        <v>2025</v>
      </c>
      <c r="AI5">
        <v>3</v>
      </c>
      <c r="AJ5" t="s">
        <v>58</v>
      </c>
      <c r="AK5" t="s">
        <v>59</v>
      </c>
      <c r="AL5">
        <v>244</v>
      </c>
      <c r="AM5" t="s">
        <v>60</v>
      </c>
      <c r="AN5" t="s">
        <v>29</v>
      </c>
      <c r="AO5" t="s">
        <v>55</v>
      </c>
    </row>
    <row r="6" spans="1:41" x14ac:dyDescent="0.3">
      <c r="A6" t="s">
        <v>61</v>
      </c>
      <c r="B6" t="s">
        <v>43</v>
      </c>
      <c r="C6" t="s">
        <v>44</v>
      </c>
      <c r="D6" t="s">
        <v>45</v>
      </c>
      <c r="E6" t="s">
        <v>46</v>
      </c>
      <c r="F6">
        <v>1</v>
      </c>
      <c r="G6">
        <v>1</v>
      </c>
      <c r="H6" t="s">
        <v>61</v>
      </c>
      <c r="I6">
        <v>132</v>
      </c>
      <c r="J6" t="s">
        <v>62</v>
      </c>
      <c r="K6" t="s">
        <v>63</v>
      </c>
      <c r="L6">
        <v>21982343344</v>
      </c>
      <c r="M6" s="12">
        <v>38595</v>
      </c>
      <c r="N6" t="s">
        <v>64</v>
      </c>
      <c r="O6" t="s">
        <v>50</v>
      </c>
      <c r="P6" t="s">
        <v>51</v>
      </c>
      <c r="Q6" t="s">
        <v>65</v>
      </c>
      <c r="R6" t="s">
        <v>43</v>
      </c>
      <c r="S6">
        <v>5</v>
      </c>
      <c r="T6" t="s">
        <v>53</v>
      </c>
      <c r="U6">
        <v>3200</v>
      </c>
      <c r="V6" t="s">
        <v>44</v>
      </c>
      <c r="W6">
        <v>1</v>
      </c>
      <c r="X6">
        <v>30</v>
      </c>
      <c r="Y6" t="s">
        <v>45</v>
      </c>
      <c r="Z6">
        <v>1</v>
      </c>
      <c r="AA6" t="s">
        <v>54</v>
      </c>
      <c r="AB6">
        <v>18</v>
      </c>
      <c r="AC6">
        <v>1.6974465999999999</v>
      </c>
      <c r="AD6" t="s">
        <v>46</v>
      </c>
      <c r="AE6" s="12">
        <v>45901</v>
      </c>
      <c r="AF6">
        <v>1</v>
      </c>
      <c r="AG6">
        <v>9</v>
      </c>
      <c r="AH6">
        <v>2025</v>
      </c>
      <c r="AI6">
        <v>3</v>
      </c>
      <c r="AJ6" t="s">
        <v>58</v>
      </c>
      <c r="AK6" t="s">
        <v>59</v>
      </c>
      <c r="AL6">
        <v>244</v>
      </c>
      <c r="AM6" t="s">
        <v>60</v>
      </c>
      <c r="AN6" t="s">
        <v>30</v>
      </c>
      <c r="AO6" t="s">
        <v>56</v>
      </c>
    </row>
    <row r="7" spans="1:41" x14ac:dyDescent="0.3">
      <c r="A7" t="s">
        <v>61</v>
      </c>
      <c r="B7" t="s">
        <v>43</v>
      </c>
      <c r="C7" t="s">
        <v>44</v>
      </c>
      <c r="D7" t="s">
        <v>45</v>
      </c>
      <c r="E7" t="s">
        <v>46</v>
      </c>
      <c r="F7">
        <v>1</v>
      </c>
      <c r="G7">
        <v>1</v>
      </c>
      <c r="H7" t="s">
        <v>61</v>
      </c>
      <c r="I7">
        <v>132</v>
      </c>
      <c r="J7" t="s">
        <v>62</v>
      </c>
      <c r="K7" t="s">
        <v>63</v>
      </c>
      <c r="L7">
        <v>21982343344</v>
      </c>
      <c r="M7" s="12">
        <v>38595</v>
      </c>
      <c r="N7" t="s">
        <v>64</v>
      </c>
      <c r="O7" t="s">
        <v>50</v>
      </c>
      <c r="P7" t="s">
        <v>51</v>
      </c>
      <c r="Q7" t="s">
        <v>65</v>
      </c>
      <c r="R7" t="s">
        <v>43</v>
      </c>
      <c r="S7">
        <v>5</v>
      </c>
      <c r="T7" t="s">
        <v>53</v>
      </c>
      <c r="U7">
        <v>3200</v>
      </c>
      <c r="V7" t="s">
        <v>44</v>
      </c>
      <c r="W7">
        <v>1</v>
      </c>
      <c r="X7">
        <v>30</v>
      </c>
      <c r="Y7" t="s">
        <v>45</v>
      </c>
      <c r="Z7">
        <v>1</v>
      </c>
      <c r="AA7" t="s">
        <v>54</v>
      </c>
      <c r="AB7">
        <v>18</v>
      </c>
      <c r="AC7">
        <v>1.6974465999999999</v>
      </c>
      <c r="AD7" t="s">
        <v>46</v>
      </c>
      <c r="AE7" s="12">
        <v>45901</v>
      </c>
      <c r="AF7">
        <v>1</v>
      </c>
      <c r="AG7">
        <v>9</v>
      </c>
      <c r="AH7">
        <v>2025</v>
      </c>
      <c r="AI7">
        <v>3</v>
      </c>
      <c r="AJ7" t="s">
        <v>58</v>
      </c>
      <c r="AK7" t="s">
        <v>59</v>
      </c>
      <c r="AL7">
        <v>244</v>
      </c>
      <c r="AM7" t="s">
        <v>60</v>
      </c>
      <c r="AN7" t="s">
        <v>31</v>
      </c>
      <c r="AO7" t="s">
        <v>57</v>
      </c>
    </row>
    <row r="8" spans="1:41" x14ac:dyDescent="0.3">
      <c r="A8" t="s">
        <v>66</v>
      </c>
      <c r="B8" t="s">
        <v>67</v>
      </c>
      <c r="C8" t="s">
        <v>44</v>
      </c>
      <c r="D8" t="s">
        <v>45</v>
      </c>
      <c r="E8" t="s">
        <v>68</v>
      </c>
      <c r="F8">
        <v>1</v>
      </c>
      <c r="G8">
        <v>1</v>
      </c>
      <c r="H8" t="s">
        <v>66</v>
      </c>
      <c r="I8">
        <v>173</v>
      </c>
      <c r="J8" t="s">
        <v>69</v>
      </c>
      <c r="K8" t="s">
        <v>70</v>
      </c>
      <c r="L8">
        <v>21981231131</v>
      </c>
      <c r="M8" s="12">
        <v>37453</v>
      </c>
      <c r="N8" t="s">
        <v>71</v>
      </c>
      <c r="O8" t="s">
        <v>50</v>
      </c>
      <c r="P8" t="s">
        <v>51</v>
      </c>
      <c r="Q8" t="s">
        <v>72</v>
      </c>
      <c r="R8" t="s">
        <v>67</v>
      </c>
      <c r="S8">
        <v>6</v>
      </c>
      <c r="T8" t="s">
        <v>73</v>
      </c>
      <c r="U8">
        <v>3200</v>
      </c>
      <c r="V8" t="s">
        <v>44</v>
      </c>
      <c r="W8">
        <v>1</v>
      </c>
      <c r="X8">
        <v>30</v>
      </c>
      <c r="Y8" t="s">
        <v>45</v>
      </c>
      <c r="Z8">
        <v>1</v>
      </c>
      <c r="AA8" t="s">
        <v>54</v>
      </c>
      <c r="AB8">
        <v>18</v>
      </c>
      <c r="AC8">
        <v>1.6974465999999999</v>
      </c>
      <c r="AD8" t="s">
        <v>68</v>
      </c>
      <c r="AE8" s="12">
        <v>45911</v>
      </c>
      <c r="AF8">
        <v>11</v>
      </c>
      <c r="AG8">
        <v>9</v>
      </c>
      <c r="AH8">
        <v>2025</v>
      </c>
      <c r="AI8">
        <v>3</v>
      </c>
      <c r="AJ8" t="s">
        <v>58</v>
      </c>
      <c r="AK8" t="s">
        <v>74</v>
      </c>
      <c r="AL8">
        <v>254</v>
      </c>
      <c r="AM8" t="s">
        <v>60</v>
      </c>
      <c r="AN8" t="s">
        <v>29</v>
      </c>
      <c r="AO8" t="s">
        <v>55</v>
      </c>
    </row>
    <row r="9" spans="1:41" x14ac:dyDescent="0.3">
      <c r="A9" t="s">
        <v>66</v>
      </c>
      <c r="B9" t="s">
        <v>67</v>
      </c>
      <c r="C9" t="s">
        <v>44</v>
      </c>
      <c r="D9" t="s">
        <v>45</v>
      </c>
      <c r="E9" t="s">
        <v>68</v>
      </c>
      <c r="F9">
        <v>1</v>
      </c>
      <c r="G9">
        <v>1</v>
      </c>
      <c r="H9" t="s">
        <v>66</v>
      </c>
      <c r="I9">
        <v>173</v>
      </c>
      <c r="J9" t="s">
        <v>69</v>
      </c>
      <c r="K9" t="s">
        <v>70</v>
      </c>
      <c r="L9">
        <v>21981231131</v>
      </c>
      <c r="M9" s="12">
        <v>37453</v>
      </c>
      <c r="N9" t="s">
        <v>71</v>
      </c>
      <c r="O9" t="s">
        <v>50</v>
      </c>
      <c r="P9" t="s">
        <v>51</v>
      </c>
      <c r="Q9" t="s">
        <v>72</v>
      </c>
      <c r="R9" t="s">
        <v>67</v>
      </c>
      <c r="S9">
        <v>6</v>
      </c>
      <c r="T9" t="s">
        <v>73</v>
      </c>
      <c r="U9">
        <v>3200</v>
      </c>
      <c r="V9" t="s">
        <v>44</v>
      </c>
      <c r="W9">
        <v>1</v>
      </c>
      <c r="X9">
        <v>30</v>
      </c>
      <c r="Y9" t="s">
        <v>45</v>
      </c>
      <c r="Z9">
        <v>1</v>
      </c>
      <c r="AA9" t="s">
        <v>54</v>
      </c>
      <c r="AB9">
        <v>18</v>
      </c>
      <c r="AC9">
        <v>1.6974465999999999</v>
      </c>
      <c r="AD9" t="s">
        <v>68</v>
      </c>
      <c r="AE9" s="12">
        <v>45911</v>
      </c>
      <c r="AF9">
        <v>11</v>
      </c>
      <c r="AG9">
        <v>9</v>
      </c>
      <c r="AH9">
        <v>2025</v>
      </c>
      <c r="AI9">
        <v>3</v>
      </c>
      <c r="AJ9" t="s">
        <v>58</v>
      </c>
      <c r="AK9" t="s">
        <v>74</v>
      </c>
      <c r="AL9">
        <v>254</v>
      </c>
      <c r="AM9" t="s">
        <v>60</v>
      </c>
      <c r="AN9" t="s">
        <v>30</v>
      </c>
      <c r="AO9" t="s">
        <v>56</v>
      </c>
    </row>
    <row r="10" spans="1:41" x14ac:dyDescent="0.3">
      <c r="A10" t="s">
        <v>66</v>
      </c>
      <c r="B10" t="s">
        <v>67</v>
      </c>
      <c r="C10" t="s">
        <v>44</v>
      </c>
      <c r="D10" t="s">
        <v>45</v>
      </c>
      <c r="E10" t="s">
        <v>68</v>
      </c>
      <c r="F10">
        <v>1</v>
      </c>
      <c r="G10">
        <v>1</v>
      </c>
      <c r="H10" t="s">
        <v>66</v>
      </c>
      <c r="I10">
        <v>173</v>
      </c>
      <c r="J10" t="s">
        <v>69</v>
      </c>
      <c r="K10" t="s">
        <v>70</v>
      </c>
      <c r="L10">
        <v>21981231131</v>
      </c>
      <c r="M10" s="12">
        <v>37453</v>
      </c>
      <c r="N10" t="s">
        <v>71</v>
      </c>
      <c r="O10" t="s">
        <v>50</v>
      </c>
      <c r="P10" t="s">
        <v>51</v>
      </c>
      <c r="Q10" t="s">
        <v>72</v>
      </c>
      <c r="R10" t="s">
        <v>67</v>
      </c>
      <c r="S10">
        <v>6</v>
      </c>
      <c r="T10" t="s">
        <v>73</v>
      </c>
      <c r="U10">
        <v>3200</v>
      </c>
      <c r="V10" t="s">
        <v>44</v>
      </c>
      <c r="W10">
        <v>1</v>
      </c>
      <c r="X10">
        <v>30</v>
      </c>
      <c r="Y10" t="s">
        <v>45</v>
      </c>
      <c r="Z10">
        <v>1</v>
      </c>
      <c r="AA10" t="s">
        <v>54</v>
      </c>
      <c r="AB10">
        <v>18</v>
      </c>
      <c r="AC10">
        <v>1.6974465999999999</v>
      </c>
      <c r="AD10" t="s">
        <v>68</v>
      </c>
      <c r="AE10" s="12">
        <v>45911</v>
      </c>
      <c r="AF10">
        <v>11</v>
      </c>
      <c r="AG10">
        <v>9</v>
      </c>
      <c r="AH10">
        <v>2025</v>
      </c>
      <c r="AI10">
        <v>3</v>
      </c>
      <c r="AJ10" t="s">
        <v>58</v>
      </c>
      <c r="AK10" t="s">
        <v>74</v>
      </c>
      <c r="AL10">
        <v>254</v>
      </c>
      <c r="AM10" t="s">
        <v>60</v>
      </c>
      <c r="AN10" t="s">
        <v>31</v>
      </c>
      <c r="AO10" t="s">
        <v>57</v>
      </c>
    </row>
    <row r="11" spans="1:41" x14ac:dyDescent="0.3">
      <c r="A11" t="s">
        <v>75</v>
      </c>
      <c r="B11" t="s">
        <v>43</v>
      </c>
      <c r="C11" t="s">
        <v>44</v>
      </c>
      <c r="D11" t="s">
        <v>45</v>
      </c>
      <c r="E11" t="s">
        <v>46</v>
      </c>
      <c r="F11">
        <v>1</v>
      </c>
      <c r="G11">
        <v>1</v>
      </c>
      <c r="H11" t="s">
        <v>75</v>
      </c>
      <c r="I11">
        <v>104</v>
      </c>
      <c r="J11" t="s">
        <v>76</v>
      </c>
      <c r="K11" t="s">
        <v>77</v>
      </c>
      <c r="L11">
        <v>21976541234</v>
      </c>
      <c r="M11" s="12">
        <v>37930</v>
      </c>
      <c r="N11" t="s">
        <v>78</v>
      </c>
      <c r="O11" t="s">
        <v>50</v>
      </c>
      <c r="P11" t="s">
        <v>51</v>
      </c>
      <c r="Q11" t="s">
        <v>79</v>
      </c>
      <c r="R11" t="s">
        <v>43</v>
      </c>
      <c r="S11">
        <v>5</v>
      </c>
      <c r="T11" t="s">
        <v>53</v>
      </c>
      <c r="U11">
        <v>3200</v>
      </c>
      <c r="V11" t="s">
        <v>44</v>
      </c>
      <c r="W11">
        <v>1</v>
      </c>
      <c r="X11">
        <v>30</v>
      </c>
      <c r="Y11" t="s">
        <v>45</v>
      </c>
      <c r="Z11">
        <v>1</v>
      </c>
      <c r="AA11" t="s">
        <v>54</v>
      </c>
      <c r="AB11">
        <v>18</v>
      </c>
      <c r="AC11">
        <v>1.6974465999999999</v>
      </c>
      <c r="AD11" t="s">
        <v>46</v>
      </c>
      <c r="AE11" s="12">
        <v>45901</v>
      </c>
      <c r="AF11">
        <v>1</v>
      </c>
      <c r="AG11">
        <v>9</v>
      </c>
      <c r="AH11">
        <v>2025</v>
      </c>
      <c r="AI11">
        <v>3</v>
      </c>
      <c r="AJ11" t="s">
        <v>58</v>
      </c>
      <c r="AK11" t="s">
        <v>59</v>
      </c>
      <c r="AL11">
        <v>244</v>
      </c>
      <c r="AM11" t="s">
        <v>60</v>
      </c>
      <c r="AN11" t="s">
        <v>29</v>
      </c>
      <c r="AO11" t="s">
        <v>55</v>
      </c>
    </row>
    <row r="12" spans="1:41" x14ac:dyDescent="0.3">
      <c r="A12" t="s">
        <v>75</v>
      </c>
      <c r="B12" t="s">
        <v>43</v>
      </c>
      <c r="C12" t="s">
        <v>44</v>
      </c>
      <c r="D12" t="s">
        <v>45</v>
      </c>
      <c r="E12" t="s">
        <v>46</v>
      </c>
      <c r="F12">
        <v>1</v>
      </c>
      <c r="G12">
        <v>1</v>
      </c>
      <c r="H12" t="s">
        <v>75</v>
      </c>
      <c r="I12">
        <v>104</v>
      </c>
      <c r="J12" t="s">
        <v>76</v>
      </c>
      <c r="K12" t="s">
        <v>77</v>
      </c>
      <c r="L12">
        <v>21976541234</v>
      </c>
      <c r="M12" s="12">
        <v>37930</v>
      </c>
      <c r="N12" t="s">
        <v>78</v>
      </c>
      <c r="O12" t="s">
        <v>50</v>
      </c>
      <c r="P12" t="s">
        <v>51</v>
      </c>
      <c r="Q12" t="s">
        <v>79</v>
      </c>
      <c r="R12" t="s">
        <v>43</v>
      </c>
      <c r="S12">
        <v>5</v>
      </c>
      <c r="T12" t="s">
        <v>53</v>
      </c>
      <c r="U12">
        <v>3200</v>
      </c>
      <c r="V12" t="s">
        <v>44</v>
      </c>
      <c r="W12">
        <v>1</v>
      </c>
      <c r="X12">
        <v>30</v>
      </c>
      <c r="Y12" t="s">
        <v>45</v>
      </c>
      <c r="Z12">
        <v>1</v>
      </c>
      <c r="AA12" t="s">
        <v>54</v>
      </c>
      <c r="AB12">
        <v>18</v>
      </c>
      <c r="AC12">
        <v>1.6974465999999999</v>
      </c>
      <c r="AD12" t="s">
        <v>46</v>
      </c>
      <c r="AE12" s="12">
        <v>45901</v>
      </c>
      <c r="AF12">
        <v>1</v>
      </c>
      <c r="AG12">
        <v>9</v>
      </c>
      <c r="AH12">
        <v>2025</v>
      </c>
      <c r="AI12">
        <v>3</v>
      </c>
      <c r="AJ12" t="s">
        <v>58</v>
      </c>
      <c r="AK12" t="s">
        <v>59</v>
      </c>
      <c r="AL12">
        <v>244</v>
      </c>
      <c r="AM12" t="s">
        <v>60</v>
      </c>
      <c r="AN12" t="s">
        <v>30</v>
      </c>
      <c r="AO12" t="s">
        <v>56</v>
      </c>
    </row>
    <row r="13" spans="1:41" x14ac:dyDescent="0.3">
      <c r="A13" t="s">
        <v>75</v>
      </c>
      <c r="B13" t="s">
        <v>43</v>
      </c>
      <c r="C13" t="s">
        <v>44</v>
      </c>
      <c r="D13" t="s">
        <v>45</v>
      </c>
      <c r="E13" t="s">
        <v>46</v>
      </c>
      <c r="F13">
        <v>1</v>
      </c>
      <c r="G13">
        <v>1</v>
      </c>
      <c r="H13" t="s">
        <v>75</v>
      </c>
      <c r="I13">
        <v>104</v>
      </c>
      <c r="J13" t="s">
        <v>76</v>
      </c>
      <c r="K13" t="s">
        <v>77</v>
      </c>
      <c r="L13">
        <v>21976541234</v>
      </c>
      <c r="M13" s="12">
        <v>37930</v>
      </c>
      <c r="N13" t="s">
        <v>78</v>
      </c>
      <c r="O13" t="s">
        <v>50</v>
      </c>
      <c r="P13" t="s">
        <v>51</v>
      </c>
      <c r="Q13" t="s">
        <v>79</v>
      </c>
      <c r="R13" t="s">
        <v>43</v>
      </c>
      <c r="S13">
        <v>5</v>
      </c>
      <c r="T13" t="s">
        <v>53</v>
      </c>
      <c r="U13">
        <v>3200</v>
      </c>
      <c r="V13" t="s">
        <v>44</v>
      </c>
      <c r="W13">
        <v>1</v>
      </c>
      <c r="X13">
        <v>30</v>
      </c>
      <c r="Y13" t="s">
        <v>45</v>
      </c>
      <c r="Z13">
        <v>1</v>
      </c>
      <c r="AA13" t="s">
        <v>54</v>
      </c>
      <c r="AB13">
        <v>18</v>
      </c>
      <c r="AC13">
        <v>1.6974465999999999</v>
      </c>
      <c r="AD13" t="s">
        <v>46</v>
      </c>
      <c r="AE13" s="12">
        <v>45901</v>
      </c>
      <c r="AF13">
        <v>1</v>
      </c>
      <c r="AG13">
        <v>9</v>
      </c>
      <c r="AH13">
        <v>2025</v>
      </c>
      <c r="AI13">
        <v>3</v>
      </c>
      <c r="AJ13" t="s">
        <v>58</v>
      </c>
      <c r="AK13" t="s">
        <v>59</v>
      </c>
      <c r="AL13">
        <v>244</v>
      </c>
      <c r="AM13" t="s">
        <v>60</v>
      </c>
      <c r="AN13" t="s">
        <v>31</v>
      </c>
      <c r="AO13" t="s">
        <v>57</v>
      </c>
    </row>
    <row r="14" spans="1:41" x14ac:dyDescent="0.3">
      <c r="A14" t="s">
        <v>80</v>
      </c>
      <c r="B14" t="s">
        <v>67</v>
      </c>
      <c r="C14" t="s">
        <v>44</v>
      </c>
      <c r="D14" t="s">
        <v>45</v>
      </c>
      <c r="E14" t="s">
        <v>81</v>
      </c>
      <c r="F14">
        <v>1</v>
      </c>
      <c r="G14">
        <v>1</v>
      </c>
      <c r="H14" t="s">
        <v>80</v>
      </c>
      <c r="I14">
        <v>203</v>
      </c>
      <c r="J14" t="s">
        <v>82</v>
      </c>
      <c r="K14" t="s">
        <v>83</v>
      </c>
      <c r="L14">
        <v>21981231161</v>
      </c>
      <c r="M14" s="12">
        <v>37643</v>
      </c>
      <c r="N14" t="s">
        <v>84</v>
      </c>
      <c r="O14" t="s">
        <v>50</v>
      </c>
      <c r="P14" t="s">
        <v>51</v>
      </c>
      <c r="Q14" t="s">
        <v>85</v>
      </c>
      <c r="R14" t="s">
        <v>67</v>
      </c>
      <c r="S14">
        <v>6</v>
      </c>
      <c r="T14" t="s">
        <v>73</v>
      </c>
      <c r="U14">
        <v>3200</v>
      </c>
      <c r="V14" t="s">
        <v>44</v>
      </c>
      <c r="W14">
        <v>1</v>
      </c>
      <c r="X14">
        <v>30</v>
      </c>
      <c r="Y14" t="s">
        <v>45</v>
      </c>
      <c r="Z14">
        <v>1</v>
      </c>
      <c r="AA14" t="s">
        <v>54</v>
      </c>
      <c r="AB14">
        <v>18</v>
      </c>
      <c r="AC14">
        <v>1.6974465999999999</v>
      </c>
      <c r="AD14" t="s">
        <v>81</v>
      </c>
      <c r="AE14" s="12">
        <v>45944</v>
      </c>
      <c r="AF14">
        <v>14</v>
      </c>
      <c r="AG14">
        <v>10</v>
      </c>
      <c r="AH14">
        <v>2025</v>
      </c>
      <c r="AI14">
        <v>4</v>
      </c>
      <c r="AJ14" t="s">
        <v>86</v>
      </c>
      <c r="AK14" t="s">
        <v>87</v>
      </c>
      <c r="AL14">
        <v>287</v>
      </c>
      <c r="AM14" t="s">
        <v>60</v>
      </c>
      <c r="AN14" t="s">
        <v>29</v>
      </c>
      <c r="AO14" t="s">
        <v>55</v>
      </c>
    </row>
    <row r="15" spans="1:41" x14ac:dyDescent="0.3">
      <c r="A15" t="s">
        <v>80</v>
      </c>
      <c r="B15" t="s">
        <v>67</v>
      </c>
      <c r="C15" t="s">
        <v>44</v>
      </c>
      <c r="D15" t="s">
        <v>45</v>
      </c>
      <c r="E15" t="s">
        <v>81</v>
      </c>
      <c r="F15">
        <v>1</v>
      </c>
      <c r="G15">
        <v>1</v>
      </c>
      <c r="H15" t="s">
        <v>80</v>
      </c>
      <c r="I15">
        <v>203</v>
      </c>
      <c r="J15" t="s">
        <v>82</v>
      </c>
      <c r="K15" t="s">
        <v>83</v>
      </c>
      <c r="L15">
        <v>21981231161</v>
      </c>
      <c r="M15" s="12">
        <v>37643</v>
      </c>
      <c r="N15" t="s">
        <v>84</v>
      </c>
      <c r="O15" t="s">
        <v>50</v>
      </c>
      <c r="P15" t="s">
        <v>51</v>
      </c>
      <c r="Q15" t="s">
        <v>85</v>
      </c>
      <c r="R15" t="s">
        <v>67</v>
      </c>
      <c r="S15">
        <v>6</v>
      </c>
      <c r="T15" t="s">
        <v>73</v>
      </c>
      <c r="U15">
        <v>3200</v>
      </c>
      <c r="V15" t="s">
        <v>44</v>
      </c>
      <c r="W15">
        <v>1</v>
      </c>
      <c r="X15">
        <v>30</v>
      </c>
      <c r="Y15" t="s">
        <v>45</v>
      </c>
      <c r="Z15">
        <v>1</v>
      </c>
      <c r="AA15" t="s">
        <v>54</v>
      </c>
      <c r="AB15">
        <v>18</v>
      </c>
      <c r="AC15">
        <v>1.6974465999999999</v>
      </c>
      <c r="AD15" t="s">
        <v>81</v>
      </c>
      <c r="AE15" s="12">
        <v>45944</v>
      </c>
      <c r="AF15">
        <v>14</v>
      </c>
      <c r="AG15">
        <v>10</v>
      </c>
      <c r="AH15">
        <v>2025</v>
      </c>
      <c r="AI15">
        <v>4</v>
      </c>
      <c r="AJ15" t="s">
        <v>86</v>
      </c>
      <c r="AK15" t="s">
        <v>87</v>
      </c>
      <c r="AL15">
        <v>287</v>
      </c>
      <c r="AM15" t="s">
        <v>60</v>
      </c>
      <c r="AN15" t="s">
        <v>30</v>
      </c>
      <c r="AO15" t="s">
        <v>56</v>
      </c>
    </row>
    <row r="16" spans="1:41" x14ac:dyDescent="0.3">
      <c r="A16" t="s">
        <v>80</v>
      </c>
      <c r="B16" t="s">
        <v>67</v>
      </c>
      <c r="C16" t="s">
        <v>44</v>
      </c>
      <c r="D16" t="s">
        <v>45</v>
      </c>
      <c r="E16" t="s">
        <v>81</v>
      </c>
      <c r="F16">
        <v>1</v>
      </c>
      <c r="G16">
        <v>1</v>
      </c>
      <c r="H16" t="s">
        <v>80</v>
      </c>
      <c r="I16">
        <v>203</v>
      </c>
      <c r="J16" t="s">
        <v>82</v>
      </c>
      <c r="K16" t="s">
        <v>83</v>
      </c>
      <c r="L16">
        <v>21981231161</v>
      </c>
      <c r="M16" s="12">
        <v>37643</v>
      </c>
      <c r="N16" t="s">
        <v>84</v>
      </c>
      <c r="O16" t="s">
        <v>50</v>
      </c>
      <c r="P16" t="s">
        <v>51</v>
      </c>
      <c r="Q16" t="s">
        <v>85</v>
      </c>
      <c r="R16" t="s">
        <v>67</v>
      </c>
      <c r="S16">
        <v>6</v>
      </c>
      <c r="T16" t="s">
        <v>73</v>
      </c>
      <c r="U16">
        <v>3200</v>
      </c>
      <c r="V16" t="s">
        <v>44</v>
      </c>
      <c r="W16">
        <v>1</v>
      </c>
      <c r="X16">
        <v>30</v>
      </c>
      <c r="Y16" t="s">
        <v>45</v>
      </c>
      <c r="Z16">
        <v>1</v>
      </c>
      <c r="AA16" t="s">
        <v>54</v>
      </c>
      <c r="AB16">
        <v>18</v>
      </c>
      <c r="AC16">
        <v>1.6974465999999999</v>
      </c>
      <c r="AD16" t="s">
        <v>81</v>
      </c>
      <c r="AE16" s="12">
        <v>45944</v>
      </c>
      <c r="AF16">
        <v>14</v>
      </c>
      <c r="AG16">
        <v>10</v>
      </c>
      <c r="AH16">
        <v>2025</v>
      </c>
      <c r="AI16">
        <v>4</v>
      </c>
      <c r="AJ16" t="s">
        <v>86</v>
      </c>
      <c r="AK16" t="s">
        <v>87</v>
      </c>
      <c r="AL16">
        <v>287</v>
      </c>
      <c r="AM16" t="s">
        <v>60</v>
      </c>
      <c r="AN16" t="s">
        <v>31</v>
      </c>
      <c r="AO16" t="s">
        <v>57</v>
      </c>
    </row>
    <row r="17" spans="1:41" x14ac:dyDescent="0.3">
      <c r="A17" t="s">
        <v>88</v>
      </c>
      <c r="B17" t="s">
        <v>43</v>
      </c>
      <c r="C17" t="s">
        <v>44</v>
      </c>
      <c r="D17" t="s">
        <v>45</v>
      </c>
      <c r="E17" t="s">
        <v>46</v>
      </c>
      <c r="F17">
        <v>1</v>
      </c>
      <c r="G17">
        <v>1</v>
      </c>
      <c r="H17" t="s">
        <v>88</v>
      </c>
      <c r="I17">
        <v>101</v>
      </c>
      <c r="J17" t="s">
        <v>89</v>
      </c>
      <c r="K17" t="s">
        <v>90</v>
      </c>
      <c r="L17">
        <v>21988776655</v>
      </c>
      <c r="M17" s="12">
        <v>38457</v>
      </c>
      <c r="N17" t="s">
        <v>78</v>
      </c>
      <c r="O17" t="s">
        <v>50</v>
      </c>
      <c r="P17" t="s">
        <v>51</v>
      </c>
      <c r="Q17" t="s">
        <v>79</v>
      </c>
      <c r="R17" t="s">
        <v>43</v>
      </c>
      <c r="S17">
        <v>5</v>
      </c>
      <c r="T17" t="s">
        <v>53</v>
      </c>
      <c r="U17">
        <v>3200</v>
      </c>
      <c r="V17" t="s">
        <v>44</v>
      </c>
      <c r="W17">
        <v>1</v>
      </c>
      <c r="X17">
        <v>30</v>
      </c>
      <c r="Y17" t="s">
        <v>45</v>
      </c>
      <c r="Z17">
        <v>1</v>
      </c>
      <c r="AA17" t="s">
        <v>54</v>
      </c>
      <c r="AB17">
        <v>18</v>
      </c>
      <c r="AC17">
        <v>1.6974465999999999</v>
      </c>
      <c r="AD17" t="s">
        <v>46</v>
      </c>
      <c r="AE17" s="12">
        <v>45901</v>
      </c>
      <c r="AF17">
        <v>1</v>
      </c>
      <c r="AG17">
        <v>9</v>
      </c>
      <c r="AH17">
        <v>2025</v>
      </c>
      <c r="AI17">
        <v>3</v>
      </c>
      <c r="AJ17" t="s">
        <v>58</v>
      </c>
      <c r="AK17" t="s">
        <v>59</v>
      </c>
      <c r="AL17">
        <v>244</v>
      </c>
      <c r="AM17" t="s">
        <v>60</v>
      </c>
      <c r="AN17" t="s">
        <v>29</v>
      </c>
      <c r="AO17" t="s">
        <v>55</v>
      </c>
    </row>
    <row r="18" spans="1:41" x14ac:dyDescent="0.3">
      <c r="A18" t="s">
        <v>88</v>
      </c>
      <c r="B18" t="s">
        <v>43</v>
      </c>
      <c r="C18" t="s">
        <v>44</v>
      </c>
      <c r="D18" t="s">
        <v>45</v>
      </c>
      <c r="E18" t="s">
        <v>46</v>
      </c>
      <c r="F18">
        <v>1</v>
      </c>
      <c r="G18">
        <v>1</v>
      </c>
      <c r="H18" t="s">
        <v>88</v>
      </c>
      <c r="I18">
        <v>101</v>
      </c>
      <c r="J18" t="s">
        <v>89</v>
      </c>
      <c r="K18" t="s">
        <v>90</v>
      </c>
      <c r="L18">
        <v>21988776655</v>
      </c>
      <c r="M18" s="12">
        <v>38457</v>
      </c>
      <c r="N18" t="s">
        <v>78</v>
      </c>
      <c r="O18" t="s">
        <v>50</v>
      </c>
      <c r="P18" t="s">
        <v>51</v>
      </c>
      <c r="Q18" t="s">
        <v>79</v>
      </c>
      <c r="R18" t="s">
        <v>43</v>
      </c>
      <c r="S18">
        <v>5</v>
      </c>
      <c r="T18" t="s">
        <v>53</v>
      </c>
      <c r="U18">
        <v>3200</v>
      </c>
      <c r="V18" t="s">
        <v>44</v>
      </c>
      <c r="W18">
        <v>1</v>
      </c>
      <c r="X18">
        <v>30</v>
      </c>
      <c r="Y18" t="s">
        <v>45</v>
      </c>
      <c r="Z18">
        <v>1</v>
      </c>
      <c r="AA18" t="s">
        <v>54</v>
      </c>
      <c r="AB18">
        <v>18</v>
      </c>
      <c r="AC18">
        <v>1.6974465999999999</v>
      </c>
      <c r="AD18" t="s">
        <v>46</v>
      </c>
      <c r="AE18" s="12">
        <v>45901</v>
      </c>
      <c r="AF18">
        <v>1</v>
      </c>
      <c r="AG18">
        <v>9</v>
      </c>
      <c r="AH18">
        <v>2025</v>
      </c>
      <c r="AI18">
        <v>3</v>
      </c>
      <c r="AJ18" t="s">
        <v>58</v>
      </c>
      <c r="AK18" t="s">
        <v>59</v>
      </c>
      <c r="AL18">
        <v>244</v>
      </c>
      <c r="AM18" t="s">
        <v>60</v>
      </c>
      <c r="AN18" t="s">
        <v>30</v>
      </c>
      <c r="AO18" t="s">
        <v>56</v>
      </c>
    </row>
    <row r="19" spans="1:41" x14ac:dyDescent="0.3">
      <c r="A19" t="s">
        <v>88</v>
      </c>
      <c r="B19" t="s">
        <v>43</v>
      </c>
      <c r="C19" t="s">
        <v>44</v>
      </c>
      <c r="D19" t="s">
        <v>45</v>
      </c>
      <c r="E19" t="s">
        <v>46</v>
      </c>
      <c r="F19">
        <v>1</v>
      </c>
      <c r="G19">
        <v>1</v>
      </c>
      <c r="H19" t="s">
        <v>88</v>
      </c>
      <c r="I19">
        <v>101</v>
      </c>
      <c r="J19" t="s">
        <v>89</v>
      </c>
      <c r="K19" t="s">
        <v>90</v>
      </c>
      <c r="L19">
        <v>21988776655</v>
      </c>
      <c r="M19" s="12">
        <v>38457</v>
      </c>
      <c r="N19" t="s">
        <v>78</v>
      </c>
      <c r="O19" t="s">
        <v>50</v>
      </c>
      <c r="P19" t="s">
        <v>51</v>
      </c>
      <c r="Q19" t="s">
        <v>79</v>
      </c>
      <c r="R19" t="s">
        <v>43</v>
      </c>
      <c r="S19">
        <v>5</v>
      </c>
      <c r="T19" t="s">
        <v>53</v>
      </c>
      <c r="U19">
        <v>3200</v>
      </c>
      <c r="V19" t="s">
        <v>44</v>
      </c>
      <c r="W19">
        <v>1</v>
      </c>
      <c r="X19">
        <v>30</v>
      </c>
      <c r="Y19" t="s">
        <v>45</v>
      </c>
      <c r="Z19">
        <v>1</v>
      </c>
      <c r="AA19" t="s">
        <v>54</v>
      </c>
      <c r="AB19">
        <v>18</v>
      </c>
      <c r="AC19">
        <v>1.6974465999999999</v>
      </c>
      <c r="AD19" t="s">
        <v>46</v>
      </c>
      <c r="AE19" s="12">
        <v>45901</v>
      </c>
      <c r="AF19">
        <v>1</v>
      </c>
      <c r="AG19">
        <v>9</v>
      </c>
      <c r="AH19">
        <v>2025</v>
      </c>
      <c r="AI19">
        <v>3</v>
      </c>
      <c r="AJ19" t="s">
        <v>58</v>
      </c>
      <c r="AK19" t="s">
        <v>59</v>
      </c>
      <c r="AL19">
        <v>244</v>
      </c>
      <c r="AM19" t="s">
        <v>60</v>
      </c>
      <c r="AN19" t="s">
        <v>31</v>
      </c>
      <c r="AO19" t="s">
        <v>57</v>
      </c>
    </row>
    <row r="20" spans="1:41" x14ac:dyDescent="0.3">
      <c r="A20" t="s">
        <v>91</v>
      </c>
      <c r="B20" t="s">
        <v>92</v>
      </c>
      <c r="C20" t="s">
        <v>44</v>
      </c>
      <c r="D20" t="s">
        <v>45</v>
      </c>
      <c r="E20" t="s">
        <v>93</v>
      </c>
      <c r="F20">
        <v>1</v>
      </c>
      <c r="G20">
        <v>1</v>
      </c>
      <c r="H20" t="s">
        <v>91</v>
      </c>
      <c r="I20">
        <v>172</v>
      </c>
      <c r="J20" t="s">
        <v>94</v>
      </c>
      <c r="K20" t="s">
        <v>95</v>
      </c>
      <c r="L20">
        <v>21981231130</v>
      </c>
      <c r="M20" s="12">
        <v>37733</v>
      </c>
      <c r="N20" t="s">
        <v>71</v>
      </c>
      <c r="O20" t="s">
        <v>50</v>
      </c>
      <c r="P20" t="s">
        <v>51</v>
      </c>
      <c r="Q20" t="s">
        <v>96</v>
      </c>
      <c r="R20" t="s">
        <v>92</v>
      </c>
      <c r="S20">
        <v>14</v>
      </c>
      <c r="T20" t="s">
        <v>97</v>
      </c>
      <c r="U20">
        <v>3200</v>
      </c>
      <c r="V20" t="s">
        <v>44</v>
      </c>
      <c r="W20">
        <v>1</v>
      </c>
      <c r="X20">
        <v>30</v>
      </c>
      <c r="Y20" t="s">
        <v>45</v>
      </c>
      <c r="Z20">
        <v>1</v>
      </c>
      <c r="AA20" t="s">
        <v>54</v>
      </c>
      <c r="AB20">
        <v>18</v>
      </c>
      <c r="AC20">
        <v>1.6974465999999999</v>
      </c>
      <c r="AD20" t="s">
        <v>93</v>
      </c>
      <c r="AE20" s="12">
        <v>45936</v>
      </c>
      <c r="AF20">
        <v>6</v>
      </c>
      <c r="AG20">
        <v>10</v>
      </c>
      <c r="AH20">
        <v>2025</v>
      </c>
      <c r="AI20">
        <v>4</v>
      </c>
      <c r="AJ20" t="s">
        <v>86</v>
      </c>
      <c r="AK20" t="s">
        <v>59</v>
      </c>
      <c r="AL20">
        <v>279</v>
      </c>
      <c r="AM20" t="s">
        <v>60</v>
      </c>
      <c r="AN20" t="s">
        <v>29</v>
      </c>
      <c r="AO20" t="s">
        <v>55</v>
      </c>
    </row>
    <row r="21" spans="1:41" x14ac:dyDescent="0.3">
      <c r="A21" t="s">
        <v>91</v>
      </c>
      <c r="B21" t="s">
        <v>92</v>
      </c>
      <c r="C21" t="s">
        <v>44</v>
      </c>
      <c r="D21" t="s">
        <v>45</v>
      </c>
      <c r="E21" t="s">
        <v>93</v>
      </c>
      <c r="F21">
        <v>1</v>
      </c>
      <c r="G21">
        <v>1</v>
      </c>
      <c r="H21" t="s">
        <v>91</v>
      </c>
      <c r="I21">
        <v>172</v>
      </c>
      <c r="J21" t="s">
        <v>94</v>
      </c>
      <c r="K21" t="s">
        <v>95</v>
      </c>
      <c r="L21">
        <v>21981231130</v>
      </c>
      <c r="M21" s="12">
        <v>37733</v>
      </c>
      <c r="N21" t="s">
        <v>71</v>
      </c>
      <c r="O21" t="s">
        <v>50</v>
      </c>
      <c r="P21" t="s">
        <v>51</v>
      </c>
      <c r="Q21" t="s">
        <v>96</v>
      </c>
      <c r="R21" t="s">
        <v>92</v>
      </c>
      <c r="S21">
        <v>14</v>
      </c>
      <c r="T21" t="s">
        <v>97</v>
      </c>
      <c r="U21">
        <v>3200</v>
      </c>
      <c r="V21" t="s">
        <v>44</v>
      </c>
      <c r="W21">
        <v>1</v>
      </c>
      <c r="X21">
        <v>30</v>
      </c>
      <c r="Y21" t="s">
        <v>45</v>
      </c>
      <c r="Z21">
        <v>1</v>
      </c>
      <c r="AA21" t="s">
        <v>54</v>
      </c>
      <c r="AB21">
        <v>18</v>
      </c>
      <c r="AC21">
        <v>1.6974465999999999</v>
      </c>
      <c r="AD21" t="s">
        <v>93</v>
      </c>
      <c r="AE21" s="12">
        <v>45936</v>
      </c>
      <c r="AF21">
        <v>6</v>
      </c>
      <c r="AG21">
        <v>10</v>
      </c>
      <c r="AH21">
        <v>2025</v>
      </c>
      <c r="AI21">
        <v>4</v>
      </c>
      <c r="AJ21" t="s">
        <v>86</v>
      </c>
      <c r="AK21" t="s">
        <v>59</v>
      </c>
      <c r="AL21">
        <v>279</v>
      </c>
      <c r="AM21" t="s">
        <v>60</v>
      </c>
      <c r="AN21" t="s">
        <v>30</v>
      </c>
      <c r="AO21" t="s">
        <v>56</v>
      </c>
    </row>
    <row r="22" spans="1:41" x14ac:dyDescent="0.3">
      <c r="A22" t="s">
        <v>91</v>
      </c>
      <c r="B22" t="s">
        <v>92</v>
      </c>
      <c r="C22" t="s">
        <v>44</v>
      </c>
      <c r="D22" t="s">
        <v>45</v>
      </c>
      <c r="E22" t="s">
        <v>93</v>
      </c>
      <c r="F22">
        <v>1</v>
      </c>
      <c r="G22">
        <v>1</v>
      </c>
      <c r="H22" t="s">
        <v>91</v>
      </c>
      <c r="I22">
        <v>172</v>
      </c>
      <c r="J22" t="s">
        <v>94</v>
      </c>
      <c r="K22" t="s">
        <v>95</v>
      </c>
      <c r="L22">
        <v>21981231130</v>
      </c>
      <c r="M22" s="12">
        <v>37733</v>
      </c>
      <c r="N22" t="s">
        <v>71</v>
      </c>
      <c r="O22" t="s">
        <v>50</v>
      </c>
      <c r="P22" t="s">
        <v>51</v>
      </c>
      <c r="Q22" t="s">
        <v>96</v>
      </c>
      <c r="R22" t="s">
        <v>92</v>
      </c>
      <c r="S22">
        <v>14</v>
      </c>
      <c r="T22" t="s">
        <v>97</v>
      </c>
      <c r="U22">
        <v>3200</v>
      </c>
      <c r="V22" t="s">
        <v>44</v>
      </c>
      <c r="W22">
        <v>1</v>
      </c>
      <c r="X22">
        <v>30</v>
      </c>
      <c r="Y22" t="s">
        <v>45</v>
      </c>
      <c r="Z22">
        <v>1</v>
      </c>
      <c r="AA22" t="s">
        <v>54</v>
      </c>
      <c r="AB22">
        <v>18</v>
      </c>
      <c r="AC22">
        <v>1.6974465999999999</v>
      </c>
      <c r="AD22" t="s">
        <v>93</v>
      </c>
      <c r="AE22" s="12">
        <v>45936</v>
      </c>
      <c r="AF22">
        <v>6</v>
      </c>
      <c r="AG22">
        <v>10</v>
      </c>
      <c r="AH22">
        <v>2025</v>
      </c>
      <c r="AI22">
        <v>4</v>
      </c>
      <c r="AJ22" t="s">
        <v>86</v>
      </c>
      <c r="AK22" t="s">
        <v>59</v>
      </c>
      <c r="AL22">
        <v>279</v>
      </c>
      <c r="AM22" t="s">
        <v>60</v>
      </c>
      <c r="AN22" t="s">
        <v>31</v>
      </c>
      <c r="AO22" t="s">
        <v>57</v>
      </c>
    </row>
    <row r="23" spans="1:41" x14ac:dyDescent="0.3">
      <c r="A23" t="s">
        <v>98</v>
      </c>
      <c r="B23" t="s">
        <v>92</v>
      </c>
      <c r="C23" t="s">
        <v>44</v>
      </c>
      <c r="D23" t="s">
        <v>99</v>
      </c>
      <c r="E23" t="s">
        <v>100</v>
      </c>
      <c r="F23">
        <v>1</v>
      </c>
      <c r="G23">
        <v>1</v>
      </c>
      <c r="H23" t="s">
        <v>98</v>
      </c>
      <c r="I23">
        <v>160</v>
      </c>
      <c r="J23" t="s">
        <v>101</v>
      </c>
      <c r="K23" t="s">
        <v>102</v>
      </c>
      <c r="L23">
        <v>21981231118</v>
      </c>
      <c r="M23" s="12">
        <v>37836</v>
      </c>
      <c r="N23" t="s">
        <v>64</v>
      </c>
      <c r="O23" t="s">
        <v>50</v>
      </c>
      <c r="P23" t="s">
        <v>51</v>
      </c>
      <c r="Q23" t="s">
        <v>103</v>
      </c>
      <c r="R23" t="s">
        <v>92</v>
      </c>
      <c r="S23">
        <v>14</v>
      </c>
      <c r="T23" t="s">
        <v>97</v>
      </c>
      <c r="U23">
        <v>3200</v>
      </c>
      <c r="V23" t="s">
        <v>44</v>
      </c>
      <c r="W23">
        <v>1</v>
      </c>
      <c r="X23">
        <v>30</v>
      </c>
      <c r="Y23" t="s">
        <v>99</v>
      </c>
      <c r="Z23">
        <v>3</v>
      </c>
      <c r="AA23" t="s">
        <v>104</v>
      </c>
      <c r="AB23">
        <v>4</v>
      </c>
      <c r="AC23">
        <v>2.1573492999999999</v>
      </c>
      <c r="AD23" t="s">
        <v>100</v>
      </c>
      <c r="AE23" s="12">
        <v>45930</v>
      </c>
      <c r="AF23">
        <v>30</v>
      </c>
      <c r="AG23">
        <v>9</v>
      </c>
      <c r="AH23">
        <v>2025</v>
      </c>
      <c r="AI23">
        <v>3</v>
      </c>
      <c r="AJ23" t="s">
        <v>58</v>
      </c>
      <c r="AK23" t="s">
        <v>87</v>
      </c>
      <c r="AL23">
        <v>273</v>
      </c>
      <c r="AM23" t="s">
        <v>60</v>
      </c>
      <c r="AN23" t="s">
        <v>29</v>
      </c>
      <c r="AO23" t="s">
        <v>55</v>
      </c>
    </row>
    <row r="24" spans="1:41" x14ac:dyDescent="0.3">
      <c r="A24" t="s">
        <v>98</v>
      </c>
      <c r="B24" t="s">
        <v>92</v>
      </c>
      <c r="C24" t="s">
        <v>44</v>
      </c>
      <c r="D24" t="s">
        <v>99</v>
      </c>
      <c r="E24" t="s">
        <v>100</v>
      </c>
      <c r="F24">
        <v>1</v>
      </c>
      <c r="G24">
        <v>1</v>
      </c>
      <c r="H24" t="s">
        <v>98</v>
      </c>
      <c r="I24">
        <v>160</v>
      </c>
      <c r="J24" t="s">
        <v>101</v>
      </c>
      <c r="K24" t="s">
        <v>102</v>
      </c>
      <c r="L24">
        <v>21981231118</v>
      </c>
      <c r="M24" s="12">
        <v>37836</v>
      </c>
      <c r="N24" t="s">
        <v>64</v>
      </c>
      <c r="O24" t="s">
        <v>50</v>
      </c>
      <c r="P24" t="s">
        <v>51</v>
      </c>
      <c r="Q24" t="s">
        <v>103</v>
      </c>
      <c r="R24" t="s">
        <v>92</v>
      </c>
      <c r="S24">
        <v>14</v>
      </c>
      <c r="T24" t="s">
        <v>97</v>
      </c>
      <c r="U24">
        <v>3200</v>
      </c>
      <c r="V24" t="s">
        <v>44</v>
      </c>
      <c r="W24">
        <v>1</v>
      </c>
      <c r="X24">
        <v>30</v>
      </c>
      <c r="Y24" t="s">
        <v>99</v>
      </c>
      <c r="Z24">
        <v>3</v>
      </c>
      <c r="AA24" t="s">
        <v>104</v>
      </c>
      <c r="AB24">
        <v>4</v>
      </c>
      <c r="AC24">
        <v>2.1573492999999999</v>
      </c>
      <c r="AD24" t="s">
        <v>100</v>
      </c>
      <c r="AE24" s="12">
        <v>45930</v>
      </c>
      <c r="AF24">
        <v>30</v>
      </c>
      <c r="AG24">
        <v>9</v>
      </c>
      <c r="AH24">
        <v>2025</v>
      </c>
      <c r="AI24">
        <v>3</v>
      </c>
      <c r="AJ24" t="s">
        <v>58</v>
      </c>
      <c r="AK24" t="s">
        <v>87</v>
      </c>
      <c r="AL24">
        <v>273</v>
      </c>
      <c r="AM24" t="s">
        <v>60</v>
      </c>
      <c r="AN24" t="s">
        <v>30</v>
      </c>
      <c r="AO24" t="s">
        <v>105</v>
      </c>
    </row>
    <row r="25" spans="1:41" x14ac:dyDescent="0.3">
      <c r="A25" t="s">
        <v>98</v>
      </c>
      <c r="B25" t="s">
        <v>92</v>
      </c>
      <c r="C25" t="s">
        <v>44</v>
      </c>
      <c r="D25" t="s">
        <v>99</v>
      </c>
      <c r="E25" t="s">
        <v>100</v>
      </c>
      <c r="F25">
        <v>1</v>
      </c>
      <c r="G25">
        <v>1</v>
      </c>
      <c r="H25" t="s">
        <v>98</v>
      </c>
      <c r="I25">
        <v>160</v>
      </c>
      <c r="J25" t="s">
        <v>101</v>
      </c>
      <c r="K25" t="s">
        <v>102</v>
      </c>
      <c r="L25">
        <v>21981231118</v>
      </c>
      <c r="M25" s="12">
        <v>37836</v>
      </c>
      <c r="N25" t="s">
        <v>64</v>
      </c>
      <c r="O25" t="s">
        <v>50</v>
      </c>
      <c r="P25" t="s">
        <v>51</v>
      </c>
      <c r="Q25" t="s">
        <v>103</v>
      </c>
      <c r="R25" t="s">
        <v>92</v>
      </c>
      <c r="S25">
        <v>14</v>
      </c>
      <c r="T25" t="s">
        <v>97</v>
      </c>
      <c r="U25">
        <v>3200</v>
      </c>
      <c r="V25" t="s">
        <v>44</v>
      </c>
      <c r="W25">
        <v>1</v>
      </c>
      <c r="X25">
        <v>30</v>
      </c>
      <c r="Y25" t="s">
        <v>99</v>
      </c>
      <c r="Z25">
        <v>3</v>
      </c>
      <c r="AA25" t="s">
        <v>104</v>
      </c>
      <c r="AB25">
        <v>4</v>
      </c>
      <c r="AC25">
        <v>2.1573492999999999</v>
      </c>
      <c r="AD25" t="s">
        <v>100</v>
      </c>
      <c r="AE25" s="12">
        <v>45930</v>
      </c>
      <c r="AF25">
        <v>30</v>
      </c>
      <c r="AG25">
        <v>9</v>
      </c>
      <c r="AH25">
        <v>2025</v>
      </c>
      <c r="AI25">
        <v>3</v>
      </c>
      <c r="AJ25" t="s">
        <v>58</v>
      </c>
      <c r="AK25" t="s">
        <v>87</v>
      </c>
      <c r="AL25">
        <v>273</v>
      </c>
      <c r="AM25" t="s">
        <v>60</v>
      </c>
      <c r="AN25" t="s">
        <v>31</v>
      </c>
      <c r="AO25" t="s">
        <v>106</v>
      </c>
    </row>
    <row r="26" spans="1:41" x14ac:dyDescent="0.3">
      <c r="A26" t="s">
        <v>107</v>
      </c>
      <c r="B26" t="s">
        <v>67</v>
      </c>
      <c r="C26" t="s">
        <v>44</v>
      </c>
      <c r="D26" t="s">
        <v>108</v>
      </c>
      <c r="E26" t="s">
        <v>109</v>
      </c>
      <c r="F26">
        <v>1</v>
      </c>
      <c r="G26">
        <v>1</v>
      </c>
      <c r="H26" t="s">
        <v>107</v>
      </c>
      <c r="I26">
        <v>140</v>
      </c>
      <c r="J26" t="s">
        <v>110</v>
      </c>
      <c r="K26" t="s">
        <v>111</v>
      </c>
      <c r="L26">
        <v>21990121122</v>
      </c>
      <c r="M26" s="12">
        <v>38879</v>
      </c>
      <c r="N26" t="s">
        <v>112</v>
      </c>
      <c r="O26" t="s">
        <v>50</v>
      </c>
      <c r="P26" t="s">
        <v>51</v>
      </c>
      <c r="Q26" t="s">
        <v>113</v>
      </c>
      <c r="R26" t="s">
        <v>67</v>
      </c>
      <c r="S26">
        <v>6</v>
      </c>
      <c r="T26" t="s">
        <v>73</v>
      </c>
      <c r="U26">
        <v>3200</v>
      </c>
      <c r="V26" t="s">
        <v>44</v>
      </c>
      <c r="W26">
        <v>1</v>
      </c>
      <c r="X26">
        <v>30</v>
      </c>
      <c r="Y26" t="s">
        <v>108</v>
      </c>
      <c r="Z26">
        <v>4</v>
      </c>
      <c r="AA26" t="s">
        <v>114</v>
      </c>
      <c r="AB26">
        <v>4</v>
      </c>
      <c r="AC26">
        <v>2.5187379999999999E-2</v>
      </c>
      <c r="AD26" t="s">
        <v>109</v>
      </c>
      <c r="AE26" s="12">
        <v>45904</v>
      </c>
      <c r="AF26">
        <v>4</v>
      </c>
      <c r="AG26">
        <v>9</v>
      </c>
      <c r="AH26">
        <v>2025</v>
      </c>
      <c r="AI26">
        <v>3</v>
      </c>
      <c r="AJ26" t="s">
        <v>58</v>
      </c>
      <c r="AK26" t="s">
        <v>74</v>
      </c>
      <c r="AL26">
        <v>247</v>
      </c>
      <c r="AM26" t="s">
        <v>60</v>
      </c>
      <c r="AN26" t="s">
        <v>29</v>
      </c>
      <c r="AO26" t="s">
        <v>115</v>
      </c>
    </row>
    <row r="27" spans="1:41" x14ac:dyDescent="0.3">
      <c r="A27" t="s">
        <v>107</v>
      </c>
      <c r="B27" t="s">
        <v>67</v>
      </c>
      <c r="C27" t="s">
        <v>44</v>
      </c>
      <c r="D27" t="s">
        <v>108</v>
      </c>
      <c r="E27" t="s">
        <v>109</v>
      </c>
      <c r="F27">
        <v>1</v>
      </c>
      <c r="G27">
        <v>1</v>
      </c>
      <c r="H27" t="s">
        <v>107</v>
      </c>
      <c r="I27">
        <v>140</v>
      </c>
      <c r="J27" t="s">
        <v>110</v>
      </c>
      <c r="K27" t="s">
        <v>111</v>
      </c>
      <c r="L27">
        <v>21990121122</v>
      </c>
      <c r="M27" s="12">
        <v>38879</v>
      </c>
      <c r="N27" t="s">
        <v>112</v>
      </c>
      <c r="O27" t="s">
        <v>50</v>
      </c>
      <c r="P27" t="s">
        <v>51</v>
      </c>
      <c r="Q27" t="s">
        <v>113</v>
      </c>
      <c r="R27" t="s">
        <v>67</v>
      </c>
      <c r="S27">
        <v>6</v>
      </c>
      <c r="T27" t="s">
        <v>73</v>
      </c>
      <c r="U27">
        <v>3200</v>
      </c>
      <c r="V27" t="s">
        <v>44</v>
      </c>
      <c r="W27">
        <v>1</v>
      </c>
      <c r="X27">
        <v>30</v>
      </c>
      <c r="Y27" t="s">
        <v>108</v>
      </c>
      <c r="Z27">
        <v>4</v>
      </c>
      <c r="AA27" t="s">
        <v>114</v>
      </c>
      <c r="AB27">
        <v>4</v>
      </c>
      <c r="AC27">
        <v>2.5187379999999999E-2</v>
      </c>
      <c r="AD27" t="s">
        <v>109</v>
      </c>
      <c r="AE27" s="12">
        <v>45904</v>
      </c>
      <c r="AF27">
        <v>4</v>
      </c>
      <c r="AG27">
        <v>9</v>
      </c>
      <c r="AH27">
        <v>2025</v>
      </c>
      <c r="AI27">
        <v>3</v>
      </c>
      <c r="AJ27" t="s">
        <v>58</v>
      </c>
      <c r="AK27" t="s">
        <v>74</v>
      </c>
      <c r="AL27">
        <v>247</v>
      </c>
      <c r="AM27" t="s">
        <v>60</v>
      </c>
      <c r="AN27" t="s">
        <v>30</v>
      </c>
      <c r="AO27" t="s">
        <v>116</v>
      </c>
    </row>
    <row r="28" spans="1:41" x14ac:dyDescent="0.3">
      <c r="A28" t="s">
        <v>107</v>
      </c>
      <c r="B28" t="s">
        <v>67</v>
      </c>
      <c r="C28" t="s">
        <v>44</v>
      </c>
      <c r="D28" t="s">
        <v>108</v>
      </c>
      <c r="E28" t="s">
        <v>109</v>
      </c>
      <c r="F28">
        <v>1</v>
      </c>
      <c r="G28">
        <v>1</v>
      </c>
      <c r="H28" t="s">
        <v>107</v>
      </c>
      <c r="I28">
        <v>140</v>
      </c>
      <c r="J28" t="s">
        <v>110</v>
      </c>
      <c r="K28" t="s">
        <v>111</v>
      </c>
      <c r="L28">
        <v>21990121122</v>
      </c>
      <c r="M28" s="12">
        <v>38879</v>
      </c>
      <c r="N28" t="s">
        <v>112</v>
      </c>
      <c r="O28" t="s">
        <v>50</v>
      </c>
      <c r="P28" t="s">
        <v>51</v>
      </c>
      <c r="Q28" t="s">
        <v>113</v>
      </c>
      <c r="R28" t="s">
        <v>67</v>
      </c>
      <c r="S28">
        <v>6</v>
      </c>
      <c r="T28" t="s">
        <v>73</v>
      </c>
      <c r="U28">
        <v>3200</v>
      </c>
      <c r="V28" t="s">
        <v>44</v>
      </c>
      <c r="W28">
        <v>1</v>
      </c>
      <c r="X28">
        <v>30</v>
      </c>
      <c r="Y28" t="s">
        <v>108</v>
      </c>
      <c r="Z28">
        <v>4</v>
      </c>
      <c r="AA28" t="s">
        <v>114</v>
      </c>
      <c r="AB28">
        <v>4</v>
      </c>
      <c r="AC28">
        <v>2.5187379999999999E-2</v>
      </c>
      <c r="AD28" t="s">
        <v>109</v>
      </c>
      <c r="AE28" s="12">
        <v>45904</v>
      </c>
      <c r="AF28">
        <v>4</v>
      </c>
      <c r="AG28">
        <v>9</v>
      </c>
      <c r="AH28">
        <v>2025</v>
      </c>
      <c r="AI28">
        <v>3</v>
      </c>
      <c r="AJ28" t="s">
        <v>58</v>
      </c>
      <c r="AK28" t="s">
        <v>74</v>
      </c>
      <c r="AL28">
        <v>247</v>
      </c>
      <c r="AM28" t="s">
        <v>60</v>
      </c>
      <c r="AN28" t="s">
        <v>31</v>
      </c>
      <c r="AO28" t="s">
        <v>117</v>
      </c>
    </row>
    <row r="29" spans="1:41" x14ac:dyDescent="0.3">
      <c r="A29" t="s">
        <v>118</v>
      </c>
      <c r="B29" t="s">
        <v>92</v>
      </c>
      <c r="C29" t="s">
        <v>44</v>
      </c>
      <c r="D29" t="s">
        <v>99</v>
      </c>
      <c r="E29" t="s">
        <v>100</v>
      </c>
      <c r="F29">
        <v>1</v>
      </c>
      <c r="G29">
        <v>1</v>
      </c>
      <c r="H29" t="s">
        <v>118</v>
      </c>
      <c r="I29">
        <v>161</v>
      </c>
      <c r="J29" t="s">
        <v>119</v>
      </c>
      <c r="K29" t="s">
        <v>120</v>
      </c>
      <c r="L29">
        <v>21981231119</v>
      </c>
      <c r="M29" s="12">
        <v>38762</v>
      </c>
      <c r="N29" t="s">
        <v>78</v>
      </c>
      <c r="O29" t="s">
        <v>50</v>
      </c>
      <c r="P29" t="s">
        <v>51</v>
      </c>
      <c r="Q29" t="s">
        <v>121</v>
      </c>
      <c r="R29" t="s">
        <v>92</v>
      </c>
      <c r="S29">
        <v>14</v>
      </c>
      <c r="T29" t="s">
        <v>97</v>
      </c>
      <c r="U29">
        <v>3200</v>
      </c>
      <c r="V29" t="s">
        <v>44</v>
      </c>
      <c r="W29">
        <v>1</v>
      </c>
      <c r="X29">
        <v>30</v>
      </c>
      <c r="Y29" t="s">
        <v>99</v>
      </c>
      <c r="Z29">
        <v>3</v>
      </c>
      <c r="AA29" t="s">
        <v>104</v>
      </c>
      <c r="AB29">
        <v>4</v>
      </c>
      <c r="AC29">
        <v>2.1573492999999999</v>
      </c>
      <c r="AD29" t="s">
        <v>100</v>
      </c>
      <c r="AE29" s="12">
        <v>45930</v>
      </c>
      <c r="AF29">
        <v>30</v>
      </c>
      <c r="AG29">
        <v>9</v>
      </c>
      <c r="AH29">
        <v>2025</v>
      </c>
      <c r="AI29">
        <v>3</v>
      </c>
      <c r="AJ29" t="s">
        <v>58</v>
      </c>
      <c r="AK29" t="s">
        <v>87</v>
      </c>
      <c r="AL29">
        <v>273</v>
      </c>
      <c r="AM29" t="s">
        <v>60</v>
      </c>
      <c r="AN29" t="s">
        <v>29</v>
      </c>
      <c r="AO29" t="s">
        <v>55</v>
      </c>
    </row>
    <row r="30" spans="1:41" x14ac:dyDescent="0.3">
      <c r="A30" t="s">
        <v>118</v>
      </c>
      <c r="B30" t="s">
        <v>92</v>
      </c>
      <c r="C30" t="s">
        <v>44</v>
      </c>
      <c r="D30" t="s">
        <v>99</v>
      </c>
      <c r="E30" t="s">
        <v>100</v>
      </c>
      <c r="F30">
        <v>1</v>
      </c>
      <c r="G30">
        <v>1</v>
      </c>
      <c r="H30" t="s">
        <v>118</v>
      </c>
      <c r="I30">
        <v>161</v>
      </c>
      <c r="J30" t="s">
        <v>119</v>
      </c>
      <c r="K30" t="s">
        <v>120</v>
      </c>
      <c r="L30">
        <v>21981231119</v>
      </c>
      <c r="M30" s="12">
        <v>38762</v>
      </c>
      <c r="N30" t="s">
        <v>78</v>
      </c>
      <c r="O30" t="s">
        <v>50</v>
      </c>
      <c r="P30" t="s">
        <v>51</v>
      </c>
      <c r="Q30" t="s">
        <v>121</v>
      </c>
      <c r="R30" t="s">
        <v>92</v>
      </c>
      <c r="S30">
        <v>14</v>
      </c>
      <c r="T30" t="s">
        <v>97</v>
      </c>
      <c r="U30">
        <v>3200</v>
      </c>
      <c r="V30" t="s">
        <v>44</v>
      </c>
      <c r="W30">
        <v>1</v>
      </c>
      <c r="X30">
        <v>30</v>
      </c>
      <c r="Y30" t="s">
        <v>99</v>
      </c>
      <c r="Z30">
        <v>3</v>
      </c>
      <c r="AA30" t="s">
        <v>104</v>
      </c>
      <c r="AB30">
        <v>4</v>
      </c>
      <c r="AC30">
        <v>2.1573492999999999</v>
      </c>
      <c r="AD30" t="s">
        <v>100</v>
      </c>
      <c r="AE30" s="12">
        <v>45930</v>
      </c>
      <c r="AF30">
        <v>30</v>
      </c>
      <c r="AG30">
        <v>9</v>
      </c>
      <c r="AH30">
        <v>2025</v>
      </c>
      <c r="AI30">
        <v>3</v>
      </c>
      <c r="AJ30" t="s">
        <v>58</v>
      </c>
      <c r="AK30" t="s">
        <v>87</v>
      </c>
      <c r="AL30">
        <v>273</v>
      </c>
      <c r="AM30" t="s">
        <v>60</v>
      </c>
      <c r="AN30" t="s">
        <v>30</v>
      </c>
      <c r="AO30" t="s">
        <v>105</v>
      </c>
    </row>
    <row r="31" spans="1:41" x14ac:dyDescent="0.3">
      <c r="A31" t="s">
        <v>118</v>
      </c>
      <c r="B31" t="s">
        <v>92</v>
      </c>
      <c r="C31" t="s">
        <v>44</v>
      </c>
      <c r="D31" t="s">
        <v>99</v>
      </c>
      <c r="E31" t="s">
        <v>100</v>
      </c>
      <c r="F31">
        <v>1</v>
      </c>
      <c r="G31">
        <v>1</v>
      </c>
      <c r="H31" t="s">
        <v>118</v>
      </c>
      <c r="I31">
        <v>161</v>
      </c>
      <c r="J31" t="s">
        <v>119</v>
      </c>
      <c r="K31" t="s">
        <v>120</v>
      </c>
      <c r="L31">
        <v>21981231119</v>
      </c>
      <c r="M31" s="12">
        <v>38762</v>
      </c>
      <c r="N31" t="s">
        <v>78</v>
      </c>
      <c r="O31" t="s">
        <v>50</v>
      </c>
      <c r="P31" t="s">
        <v>51</v>
      </c>
      <c r="Q31" t="s">
        <v>121</v>
      </c>
      <c r="R31" t="s">
        <v>92</v>
      </c>
      <c r="S31">
        <v>14</v>
      </c>
      <c r="T31" t="s">
        <v>97</v>
      </c>
      <c r="U31">
        <v>3200</v>
      </c>
      <c r="V31" t="s">
        <v>44</v>
      </c>
      <c r="W31">
        <v>1</v>
      </c>
      <c r="X31">
        <v>30</v>
      </c>
      <c r="Y31" t="s">
        <v>99</v>
      </c>
      <c r="Z31">
        <v>3</v>
      </c>
      <c r="AA31" t="s">
        <v>104</v>
      </c>
      <c r="AB31">
        <v>4</v>
      </c>
      <c r="AC31">
        <v>2.1573492999999999</v>
      </c>
      <c r="AD31" t="s">
        <v>100</v>
      </c>
      <c r="AE31" s="12">
        <v>45930</v>
      </c>
      <c r="AF31">
        <v>30</v>
      </c>
      <c r="AG31">
        <v>9</v>
      </c>
      <c r="AH31">
        <v>2025</v>
      </c>
      <c r="AI31">
        <v>3</v>
      </c>
      <c r="AJ31" t="s">
        <v>58</v>
      </c>
      <c r="AK31" t="s">
        <v>87</v>
      </c>
      <c r="AL31">
        <v>273</v>
      </c>
      <c r="AM31" t="s">
        <v>60</v>
      </c>
      <c r="AN31" t="s">
        <v>31</v>
      </c>
      <c r="AO31" t="s">
        <v>106</v>
      </c>
    </row>
    <row r="32" spans="1:41" x14ac:dyDescent="0.3">
      <c r="A32" t="s">
        <v>122</v>
      </c>
      <c r="B32" t="s">
        <v>67</v>
      </c>
      <c r="C32" t="s">
        <v>44</v>
      </c>
      <c r="D32" t="s">
        <v>108</v>
      </c>
      <c r="E32" t="s">
        <v>109</v>
      </c>
      <c r="F32">
        <v>0</v>
      </c>
      <c r="G32">
        <v>1</v>
      </c>
      <c r="H32" t="s">
        <v>122</v>
      </c>
      <c r="I32">
        <v>120</v>
      </c>
      <c r="J32" t="s">
        <v>123</v>
      </c>
      <c r="K32" t="s">
        <v>124</v>
      </c>
      <c r="L32">
        <v>21990001122</v>
      </c>
      <c r="M32" s="12">
        <v>38037</v>
      </c>
      <c r="N32" t="s">
        <v>125</v>
      </c>
      <c r="O32" t="s">
        <v>50</v>
      </c>
      <c r="P32" t="s">
        <v>51</v>
      </c>
      <c r="Q32" t="s">
        <v>126</v>
      </c>
      <c r="R32" t="s">
        <v>67</v>
      </c>
      <c r="S32">
        <v>6</v>
      </c>
      <c r="T32" t="s">
        <v>73</v>
      </c>
      <c r="U32">
        <v>3200</v>
      </c>
      <c r="V32" t="s">
        <v>44</v>
      </c>
      <c r="W32">
        <v>1</v>
      </c>
      <c r="X32">
        <v>30</v>
      </c>
      <c r="Y32" t="s">
        <v>108</v>
      </c>
      <c r="Z32">
        <v>4</v>
      </c>
      <c r="AA32" t="s">
        <v>114</v>
      </c>
      <c r="AB32">
        <v>4</v>
      </c>
      <c r="AC32">
        <v>2.5187379999999999E-2</v>
      </c>
      <c r="AD32" t="s">
        <v>109</v>
      </c>
      <c r="AE32" s="12">
        <v>45904</v>
      </c>
      <c r="AF32">
        <v>4</v>
      </c>
      <c r="AG32">
        <v>9</v>
      </c>
      <c r="AH32">
        <v>2025</v>
      </c>
      <c r="AI32">
        <v>3</v>
      </c>
      <c r="AJ32" t="s">
        <v>58</v>
      </c>
      <c r="AK32" t="s">
        <v>74</v>
      </c>
      <c r="AL32">
        <v>247</v>
      </c>
      <c r="AM32" t="s">
        <v>60</v>
      </c>
      <c r="AN32" t="s">
        <v>29</v>
      </c>
      <c r="AO32" t="s">
        <v>115</v>
      </c>
    </row>
    <row r="33" spans="1:41" x14ac:dyDescent="0.3">
      <c r="A33" t="s">
        <v>122</v>
      </c>
      <c r="B33" t="s">
        <v>67</v>
      </c>
      <c r="C33" t="s">
        <v>44</v>
      </c>
      <c r="D33" t="s">
        <v>108</v>
      </c>
      <c r="E33" t="s">
        <v>109</v>
      </c>
      <c r="F33">
        <v>0</v>
      </c>
      <c r="G33">
        <v>1</v>
      </c>
      <c r="H33" t="s">
        <v>122</v>
      </c>
      <c r="I33">
        <v>120</v>
      </c>
      <c r="J33" t="s">
        <v>123</v>
      </c>
      <c r="K33" t="s">
        <v>124</v>
      </c>
      <c r="L33">
        <v>21990001122</v>
      </c>
      <c r="M33" s="12">
        <v>38037</v>
      </c>
      <c r="N33" t="s">
        <v>125</v>
      </c>
      <c r="O33" t="s">
        <v>50</v>
      </c>
      <c r="P33" t="s">
        <v>51</v>
      </c>
      <c r="Q33" t="s">
        <v>126</v>
      </c>
      <c r="R33" t="s">
        <v>67</v>
      </c>
      <c r="S33">
        <v>6</v>
      </c>
      <c r="T33" t="s">
        <v>73</v>
      </c>
      <c r="U33">
        <v>3200</v>
      </c>
      <c r="V33" t="s">
        <v>44</v>
      </c>
      <c r="W33">
        <v>1</v>
      </c>
      <c r="X33">
        <v>30</v>
      </c>
      <c r="Y33" t="s">
        <v>108</v>
      </c>
      <c r="Z33">
        <v>4</v>
      </c>
      <c r="AA33" t="s">
        <v>114</v>
      </c>
      <c r="AB33">
        <v>4</v>
      </c>
      <c r="AC33">
        <v>2.5187379999999999E-2</v>
      </c>
      <c r="AD33" t="s">
        <v>109</v>
      </c>
      <c r="AE33" s="12">
        <v>45904</v>
      </c>
      <c r="AF33">
        <v>4</v>
      </c>
      <c r="AG33">
        <v>9</v>
      </c>
      <c r="AH33">
        <v>2025</v>
      </c>
      <c r="AI33">
        <v>3</v>
      </c>
      <c r="AJ33" t="s">
        <v>58</v>
      </c>
      <c r="AK33" t="s">
        <v>74</v>
      </c>
      <c r="AL33">
        <v>247</v>
      </c>
      <c r="AM33" t="s">
        <v>60</v>
      </c>
      <c r="AN33" t="s">
        <v>30</v>
      </c>
      <c r="AO33" t="s">
        <v>116</v>
      </c>
    </row>
    <row r="34" spans="1:41" x14ac:dyDescent="0.3">
      <c r="A34" t="s">
        <v>122</v>
      </c>
      <c r="B34" t="s">
        <v>67</v>
      </c>
      <c r="C34" t="s">
        <v>44</v>
      </c>
      <c r="D34" t="s">
        <v>108</v>
      </c>
      <c r="E34" t="s">
        <v>109</v>
      </c>
      <c r="F34">
        <v>0</v>
      </c>
      <c r="G34">
        <v>1</v>
      </c>
      <c r="H34" t="s">
        <v>122</v>
      </c>
      <c r="I34">
        <v>120</v>
      </c>
      <c r="J34" t="s">
        <v>123</v>
      </c>
      <c r="K34" t="s">
        <v>124</v>
      </c>
      <c r="L34">
        <v>21990001122</v>
      </c>
      <c r="M34" s="12">
        <v>38037</v>
      </c>
      <c r="N34" t="s">
        <v>125</v>
      </c>
      <c r="O34" t="s">
        <v>50</v>
      </c>
      <c r="P34" t="s">
        <v>51</v>
      </c>
      <c r="Q34" t="s">
        <v>126</v>
      </c>
      <c r="R34" t="s">
        <v>67</v>
      </c>
      <c r="S34">
        <v>6</v>
      </c>
      <c r="T34" t="s">
        <v>73</v>
      </c>
      <c r="U34">
        <v>3200</v>
      </c>
      <c r="V34" t="s">
        <v>44</v>
      </c>
      <c r="W34">
        <v>1</v>
      </c>
      <c r="X34">
        <v>30</v>
      </c>
      <c r="Y34" t="s">
        <v>108</v>
      </c>
      <c r="Z34">
        <v>4</v>
      </c>
      <c r="AA34" t="s">
        <v>114</v>
      </c>
      <c r="AB34">
        <v>4</v>
      </c>
      <c r="AC34">
        <v>2.5187379999999999E-2</v>
      </c>
      <c r="AD34" t="s">
        <v>109</v>
      </c>
      <c r="AE34" s="12">
        <v>45904</v>
      </c>
      <c r="AF34">
        <v>4</v>
      </c>
      <c r="AG34">
        <v>9</v>
      </c>
      <c r="AH34">
        <v>2025</v>
      </c>
      <c r="AI34">
        <v>3</v>
      </c>
      <c r="AJ34" t="s">
        <v>58</v>
      </c>
      <c r="AK34" t="s">
        <v>74</v>
      </c>
      <c r="AL34">
        <v>247</v>
      </c>
      <c r="AM34" t="s">
        <v>60</v>
      </c>
      <c r="AN34" t="s">
        <v>31</v>
      </c>
      <c r="AO34" t="s">
        <v>117</v>
      </c>
    </row>
    <row r="35" spans="1:41" x14ac:dyDescent="0.3">
      <c r="A35" t="s">
        <v>127</v>
      </c>
      <c r="B35" t="s">
        <v>67</v>
      </c>
      <c r="C35" t="s">
        <v>44</v>
      </c>
      <c r="D35" t="s">
        <v>45</v>
      </c>
      <c r="E35" t="s">
        <v>81</v>
      </c>
      <c r="F35">
        <v>1</v>
      </c>
      <c r="G35">
        <v>1</v>
      </c>
      <c r="H35" t="s">
        <v>127</v>
      </c>
      <c r="I35">
        <v>198</v>
      </c>
      <c r="J35" t="s">
        <v>128</v>
      </c>
      <c r="K35" t="s">
        <v>129</v>
      </c>
      <c r="L35">
        <v>21981231156</v>
      </c>
      <c r="M35" s="12">
        <v>36857</v>
      </c>
      <c r="N35" t="s">
        <v>130</v>
      </c>
      <c r="O35" t="s">
        <v>50</v>
      </c>
      <c r="P35" t="s">
        <v>51</v>
      </c>
      <c r="Q35" t="s">
        <v>131</v>
      </c>
      <c r="R35" t="s">
        <v>67</v>
      </c>
      <c r="S35">
        <v>6</v>
      </c>
      <c r="T35" t="s">
        <v>73</v>
      </c>
      <c r="U35">
        <v>3200</v>
      </c>
      <c r="V35" t="s">
        <v>44</v>
      </c>
      <c r="W35">
        <v>1</v>
      </c>
      <c r="X35">
        <v>30</v>
      </c>
      <c r="Y35" t="s">
        <v>45</v>
      </c>
      <c r="Z35">
        <v>1</v>
      </c>
      <c r="AA35" t="s">
        <v>54</v>
      </c>
      <c r="AB35">
        <v>18</v>
      </c>
      <c r="AC35">
        <v>1.6974465999999999</v>
      </c>
      <c r="AD35" t="s">
        <v>81</v>
      </c>
      <c r="AE35" s="12">
        <v>45944</v>
      </c>
      <c r="AF35">
        <v>14</v>
      </c>
      <c r="AG35">
        <v>10</v>
      </c>
      <c r="AH35">
        <v>2025</v>
      </c>
      <c r="AI35">
        <v>4</v>
      </c>
      <c r="AJ35" t="s">
        <v>86</v>
      </c>
      <c r="AK35" t="s">
        <v>87</v>
      </c>
      <c r="AL35">
        <v>287</v>
      </c>
      <c r="AM35" t="s">
        <v>60</v>
      </c>
      <c r="AN35" t="s">
        <v>29</v>
      </c>
      <c r="AO35" t="s">
        <v>55</v>
      </c>
    </row>
    <row r="36" spans="1:41" x14ac:dyDescent="0.3">
      <c r="A36" t="s">
        <v>127</v>
      </c>
      <c r="B36" t="s">
        <v>67</v>
      </c>
      <c r="C36" t="s">
        <v>44</v>
      </c>
      <c r="D36" t="s">
        <v>45</v>
      </c>
      <c r="E36" t="s">
        <v>81</v>
      </c>
      <c r="F36">
        <v>1</v>
      </c>
      <c r="G36">
        <v>1</v>
      </c>
      <c r="H36" t="s">
        <v>127</v>
      </c>
      <c r="I36">
        <v>198</v>
      </c>
      <c r="J36" t="s">
        <v>128</v>
      </c>
      <c r="K36" t="s">
        <v>129</v>
      </c>
      <c r="L36">
        <v>21981231156</v>
      </c>
      <c r="M36" s="12">
        <v>36857</v>
      </c>
      <c r="N36" t="s">
        <v>130</v>
      </c>
      <c r="O36" t="s">
        <v>50</v>
      </c>
      <c r="P36" t="s">
        <v>51</v>
      </c>
      <c r="Q36" t="s">
        <v>131</v>
      </c>
      <c r="R36" t="s">
        <v>67</v>
      </c>
      <c r="S36">
        <v>6</v>
      </c>
      <c r="T36" t="s">
        <v>73</v>
      </c>
      <c r="U36">
        <v>3200</v>
      </c>
      <c r="V36" t="s">
        <v>44</v>
      </c>
      <c r="W36">
        <v>1</v>
      </c>
      <c r="X36">
        <v>30</v>
      </c>
      <c r="Y36" t="s">
        <v>45</v>
      </c>
      <c r="Z36">
        <v>1</v>
      </c>
      <c r="AA36" t="s">
        <v>54</v>
      </c>
      <c r="AB36">
        <v>18</v>
      </c>
      <c r="AC36">
        <v>1.6974465999999999</v>
      </c>
      <c r="AD36" t="s">
        <v>81</v>
      </c>
      <c r="AE36" s="12">
        <v>45944</v>
      </c>
      <c r="AF36">
        <v>14</v>
      </c>
      <c r="AG36">
        <v>10</v>
      </c>
      <c r="AH36">
        <v>2025</v>
      </c>
      <c r="AI36">
        <v>4</v>
      </c>
      <c r="AJ36" t="s">
        <v>86</v>
      </c>
      <c r="AK36" t="s">
        <v>87</v>
      </c>
      <c r="AL36">
        <v>287</v>
      </c>
      <c r="AM36" t="s">
        <v>60</v>
      </c>
      <c r="AN36" t="s">
        <v>30</v>
      </c>
      <c r="AO36" t="s">
        <v>56</v>
      </c>
    </row>
    <row r="37" spans="1:41" x14ac:dyDescent="0.3">
      <c r="A37" t="s">
        <v>127</v>
      </c>
      <c r="B37" t="s">
        <v>67</v>
      </c>
      <c r="C37" t="s">
        <v>44</v>
      </c>
      <c r="D37" t="s">
        <v>45</v>
      </c>
      <c r="E37" t="s">
        <v>81</v>
      </c>
      <c r="F37">
        <v>1</v>
      </c>
      <c r="G37">
        <v>1</v>
      </c>
      <c r="H37" t="s">
        <v>127</v>
      </c>
      <c r="I37">
        <v>198</v>
      </c>
      <c r="J37" t="s">
        <v>128</v>
      </c>
      <c r="K37" t="s">
        <v>129</v>
      </c>
      <c r="L37">
        <v>21981231156</v>
      </c>
      <c r="M37" s="12">
        <v>36857</v>
      </c>
      <c r="N37" t="s">
        <v>130</v>
      </c>
      <c r="O37" t="s">
        <v>50</v>
      </c>
      <c r="P37" t="s">
        <v>51</v>
      </c>
      <c r="Q37" t="s">
        <v>131</v>
      </c>
      <c r="R37" t="s">
        <v>67</v>
      </c>
      <c r="S37">
        <v>6</v>
      </c>
      <c r="T37" t="s">
        <v>73</v>
      </c>
      <c r="U37">
        <v>3200</v>
      </c>
      <c r="V37" t="s">
        <v>44</v>
      </c>
      <c r="W37">
        <v>1</v>
      </c>
      <c r="X37">
        <v>30</v>
      </c>
      <c r="Y37" t="s">
        <v>45</v>
      </c>
      <c r="Z37">
        <v>1</v>
      </c>
      <c r="AA37" t="s">
        <v>54</v>
      </c>
      <c r="AB37">
        <v>18</v>
      </c>
      <c r="AC37">
        <v>1.6974465999999999</v>
      </c>
      <c r="AD37" t="s">
        <v>81</v>
      </c>
      <c r="AE37" s="12">
        <v>45944</v>
      </c>
      <c r="AF37">
        <v>14</v>
      </c>
      <c r="AG37">
        <v>10</v>
      </c>
      <c r="AH37">
        <v>2025</v>
      </c>
      <c r="AI37">
        <v>4</v>
      </c>
      <c r="AJ37" t="s">
        <v>86</v>
      </c>
      <c r="AK37" t="s">
        <v>87</v>
      </c>
      <c r="AL37">
        <v>287</v>
      </c>
      <c r="AM37" t="s">
        <v>60</v>
      </c>
      <c r="AN37" t="s">
        <v>31</v>
      </c>
      <c r="AO37" t="s">
        <v>57</v>
      </c>
    </row>
    <row r="38" spans="1:41" x14ac:dyDescent="0.3">
      <c r="A38" t="s">
        <v>132</v>
      </c>
      <c r="B38" t="s">
        <v>92</v>
      </c>
      <c r="C38" t="s">
        <v>44</v>
      </c>
      <c r="D38" t="s">
        <v>45</v>
      </c>
      <c r="E38" t="s">
        <v>93</v>
      </c>
      <c r="F38">
        <v>0</v>
      </c>
      <c r="G38">
        <v>1</v>
      </c>
      <c r="H38" t="s">
        <v>132</v>
      </c>
      <c r="I38">
        <v>174</v>
      </c>
      <c r="J38" t="s">
        <v>133</v>
      </c>
      <c r="K38" t="s">
        <v>134</v>
      </c>
      <c r="L38">
        <v>21981231132</v>
      </c>
      <c r="M38" s="12">
        <v>38694</v>
      </c>
      <c r="N38" t="s">
        <v>71</v>
      </c>
      <c r="O38" t="s">
        <v>50</v>
      </c>
      <c r="P38" t="s">
        <v>51</v>
      </c>
      <c r="Q38" t="s">
        <v>135</v>
      </c>
      <c r="R38" t="s">
        <v>92</v>
      </c>
      <c r="S38">
        <v>14</v>
      </c>
      <c r="T38" t="s">
        <v>97</v>
      </c>
      <c r="U38">
        <v>3200</v>
      </c>
      <c r="V38" t="s">
        <v>44</v>
      </c>
      <c r="W38">
        <v>1</v>
      </c>
      <c r="X38">
        <v>30</v>
      </c>
      <c r="Y38" t="s">
        <v>45</v>
      </c>
      <c r="Z38">
        <v>1</v>
      </c>
      <c r="AA38" t="s">
        <v>54</v>
      </c>
      <c r="AB38">
        <v>18</v>
      </c>
      <c r="AC38">
        <v>1.6974465999999999</v>
      </c>
      <c r="AD38" t="s">
        <v>93</v>
      </c>
      <c r="AE38" s="12">
        <v>45936</v>
      </c>
      <c r="AF38">
        <v>6</v>
      </c>
      <c r="AG38">
        <v>10</v>
      </c>
      <c r="AH38">
        <v>2025</v>
      </c>
      <c r="AI38">
        <v>4</v>
      </c>
      <c r="AJ38" t="s">
        <v>86</v>
      </c>
      <c r="AK38" t="s">
        <v>59</v>
      </c>
      <c r="AL38">
        <v>279</v>
      </c>
      <c r="AM38" t="s">
        <v>60</v>
      </c>
      <c r="AN38" t="s">
        <v>29</v>
      </c>
      <c r="AO38" t="s">
        <v>55</v>
      </c>
    </row>
    <row r="39" spans="1:41" x14ac:dyDescent="0.3">
      <c r="A39" t="s">
        <v>132</v>
      </c>
      <c r="B39" t="s">
        <v>92</v>
      </c>
      <c r="C39" t="s">
        <v>44</v>
      </c>
      <c r="D39" t="s">
        <v>45</v>
      </c>
      <c r="E39" t="s">
        <v>93</v>
      </c>
      <c r="F39">
        <v>0</v>
      </c>
      <c r="G39">
        <v>1</v>
      </c>
      <c r="H39" t="s">
        <v>132</v>
      </c>
      <c r="I39">
        <v>174</v>
      </c>
      <c r="J39" t="s">
        <v>133</v>
      </c>
      <c r="K39" t="s">
        <v>134</v>
      </c>
      <c r="L39">
        <v>21981231132</v>
      </c>
      <c r="M39" s="12">
        <v>38694</v>
      </c>
      <c r="N39" t="s">
        <v>71</v>
      </c>
      <c r="O39" t="s">
        <v>50</v>
      </c>
      <c r="P39" t="s">
        <v>51</v>
      </c>
      <c r="Q39" t="s">
        <v>135</v>
      </c>
      <c r="R39" t="s">
        <v>92</v>
      </c>
      <c r="S39">
        <v>14</v>
      </c>
      <c r="T39" t="s">
        <v>97</v>
      </c>
      <c r="U39">
        <v>3200</v>
      </c>
      <c r="V39" t="s">
        <v>44</v>
      </c>
      <c r="W39">
        <v>1</v>
      </c>
      <c r="X39">
        <v>30</v>
      </c>
      <c r="Y39" t="s">
        <v>45</v>
      </c>
      <c r="Z39">
        <v>1</v>
      </c>
      <c r="AA39" t="s">
        <v>54</v>
      </c>
      <c r="AB39">
        <v>18</v>
      </c>
      <c r="AC39">
        <v>1.6974465999999999</v>
      </c>
      <c r="AD39" t="s">
        <v>93</v>
      </c>
      <c r="AE39" s="12">
        <v>45936</v>
      </c>
      <c r="AF39">
        <v>6</v>
      </c>
      <c r="AG39">
        <v>10</v>
      </c>
      <c r="AH39">
        <v>2025</v>
      </c>
      <c r="AI39">
        <v>4</v>
      </c>
      <c r="AJ39" t="s">
        <v>86</v>
      </c>
      <c r="AK39" t="s">
        <v>59</v>
      </c>
      <c r="AL39">
        <v>279</v>
      </c>
      <c r="AM39" t="s">
        <v>60</v>
      </c>
      <c r="AN39" t="s">
        <v>30</v>
      </c>
      <c r="AO39" t="s">
        <v>56</v>
      </c>
    </row>
    <row r="40" spans="1:41" x14ac:dyDescent="0.3">
      <c r="A40" t="s">
        <v>132</v>
      </c>
      <c r="B40" t="s">
        <v>92</v>
      </c>
      <c r="C40" t="s">
        <v>44</v>
      </c>
      <c r="D40" t="s">
        <v>45</v>
      </c>
      <c r="E40" t="s">
        <v>93</v>
      </c>
      <c r="F40">
        <v>0</v>
      </c>
      <c r="G40">
        <v>1</v>
      </c>
      <c r="H40" t="s">
        <v>132</v>
      </c>
      <c r="I40">
        <v>174</v>
      </c>
      <c r="J40" t="s">
        <v>133</v>
      </c>
      <c r="K40" t="s">
        <v>134</v>
      </c>
      <c r="L40">
        <v>21981231132</v>
      </c>
      <c r="M40" s="12">
        <v>38694</v>
      </c>
      <c r="N40" t="s">
        <v>71</v>
      </c>
      <c r="O40" t="s">
        <v>50</v>
      </c>
      <c r="P40" t="s">
        <v>51</v>
      </c>
      <c r="Q40" t="s">
        <v>135</v>
      </c>
      <c r="R40" t="s">
        <v>92</v>
      </c>
      <c r="S40">
        <v>14</v>
      </c>
      <c r="T40" t="s">
        <v>97</v>
      </c>
      <c r="U40">
        <v>3200</v>
      </c>
      <c r="V40" t="s">
        <v>44</v>
      </c>
      <c r="W40">
        <v>1</v>
      </c>
      <c r="X40">
        <v>30</v>
      </c>
      <c r="Y40" t="s">
        <v>45</v>
      </c>
      <c r="Z40">
        <v>1</v>
      </c>
      <c r="AA40" t="s">
        <v>54</v>
      </c>
      <c r="AB40">
        <v>18</v>
      </c>
      <c r="AC40">
        <v>1.6974465999999999</v>
      </c>
      <c r="AD40" t="s">
        <v>93</v>
      </c>
      <c r="AE40" s="12">
        <v>45936</v>
      </c>
      <c r="AF40">
        <v>6</v>
      </c>
      <c r="AG40">
        <v>10</v>
      </c>
      <c r="AH40">
        <v>2025</v>
      </c>
      <c r="AI40">
        <v>4</v>
      </c>
      <c r="AJ40" t="s">
        <v>86</v>
      </c>
      <c r="AK40" t="s">
        <v>59</v>
      </c>
      <c r="AL40">
        <v>279</v>
      </c>
      <c r="AM40" t="s">
        <v>60</v>
      </c>
      <c r="AN40" t="s">
        <v>31</v>
      </c>
      <c r="AO40" t="s">
        <v>57</v>
      </c>
    </row>
    <row r="41" spans="1:41" x14ac:dyDescent="0.3">
      <c r="A41" t="s">
        <v>66</v>
      </c>
      <c r="B41" t="s">
        <v>92</v>
      </c>
      <c r="C41" t="s">
        <v>44</v>
      </c>
      <c r="D41" t="s">
        <v>45</v>
      </c>
      <c r="E41" t="s">
        <v>93</v>
      </c>
      <c r="F41">
        <v>1</v>
      </c>
      <c r="G41">
        <v>1</v>
      </c>
      <c r="H41" t="s">
        <v>66</v>
      </c>
      <c r="I41">
        <v>173</v>
      </c>
      <c r="J41" t="s">
        <v>69</v>
      </c>
      <c r="K41" t="s">
        <v>70</v>
      </c>
      <c r="L41">
        <v>21981231131</v>
      </c>
      <c r="M41" s="12">
        <v>37453</v>
      </c>
      <c r="N41" t="s">
        <v>71</v>
      </c>
      <c r="O41" t="s">
        <v>50</v>
      </c>
      <c r="P41" t="s">
        <v>51</v>
      </c>
      <c r="Q41" t="s">
        <v>72</v>
      </c>
      <c r="R41" t="s">
        <v>92</v>
      </c>
      <c r="S41">
        <v>14</v>
      </c>
      <c r="T41" t="s">
        <v>97</v>
      </c>
      <c r="U41">
        <v>3200</v>
      </c>
      <c r="V41" t="s">
        <v>44</v>
      </c>
      <c r="W41">
        <v>1</v>
      </c>
      <c r="X41">
        <v>30</v>
      </c>
      <c r="Y41" t="s">
        <v>45</v>
      </c>
      <c r="Z41">
        <v>1</v>
      </c>
      <c r="AA41" t="s">
        <v>54</v>
      </c>
      <c r="AB41">
        <v>18</v>
      </c>
      <c r="AC41">
        <v>1.6974465999999999</v>
      </c>
      <c r="AD41" t="s">
        <v>93</v>
      </c>
      <c r="AE41" s="12">
        <v>45936</v>
      </c>
      <c r="AF41">
        <v>6</v>
      </c>
      <c r="AG41">
        <v>10</v>
      </c>
      <c r="AH41">
        <v>2025</v>
      </c>
      <c r="AI41">
        <v>4</v>
      </c>
      <c r="AJ41" t="s">
        <v>86</v>
      </c>
      <c r="AK41" t="s">
        <v>59</v>
      </c>
      <c r="AL41">
        <v>279</v>
      </c>
      <c r="AM41" t="s">
        <v>60</v>
      </c>
      <c r="AN41" t="s">
        <v>29</v>
      </c>
      <c r="AO41" t="s">
        <v>55</v>
      </c>
    </row>
    <row r="42" spans="1:41" x14ac:dyDescent="0.3">
      <c r="A42" t="s">
        <v>66</v>
      </c>
      <c r="B42" t="s">
        <v>92</v>
      </c>
      <c r="C42" t="s">
        <v>44</v>
      </c>
      <c r="D42" t="s">
        <v>45</v>
      </c>
      <c r="E42" t="s">
        <v>93</v>
      </c>
      <c r="F42">
        <v>1</v>
      </c>
      <c r="G42">
        <v>1</v>
      </c>
      <c r="H42" t="s">
        <v>66</v>
      </c>
      <c r="I42">
        <v>173</v>
      </c>
      <c r="J42" t="s">
        <v>69</v>
      </c>
      <c r="K42" t="s">
        <v>70</v>
      </c>
      <c r="L42">
        <v>21981231131</v>
      </c>
      <c r="M42" s="12">
        <v>37453</v>
      </c>
      <c r="N42" t="s">
        <v>71</v>
      </c>
      <c r="O42" t="s">
        <v>50</v>
      </c>
      <c r="P42" t="s">
        <v>51</v>
      </c>
      <c r="Q42" t="s">
        <v>72</v>
      </c>
      <c r="R42" t="s">
        <v>92</v>
      </c>
      <c r="S42">
        <v>14</v>
      </c>
      <c r="T42" t="s">
        <v>97</v>
      </c>
      <c r="U42">
        <v>3200</v>
      </c>
      <c r="V42" t="s">
        <v>44</v>
      </c>
      <c r="W42">
        <v>1</v>
      </c>
      <c r="X42">
        <v>30</v>
      </c>
      <c r="Y42" t="s">
        <v>45</v>
      </c>
      <c r="Z42">
        <v>1</v>
      </c>
      <c r="AA42" t="s">
        <v>54</v>
      </c>
      <c r="AB42">
        <v>18</v>
      </c>
      <c r="AC42">
        <v>1.6974465999999999</v>
      </c>
      <c r="AD42" t="s">
        <v>93</v>
      </c>
      <c r="AE42" s="12">
        <v>45936</v>
      </c>
      <c r="AF42">
        <v>6</v>
      </c>
      <c r="AG42">
        <v>10</v>
      </c>
      <c r="AH42">
        <v>2025</v>
      </c>
      <c r="AI42">
        <v>4</v>
      </c>
      <c r="AJ42" t="s">
        <v>86</v>
      </c>
      <c r="AK42" t="s">
        <v>59</v>
      </c>
      <c r="AL42">
        <v>279</v>
      </c>
      <c r="AM42" t="s">
        <v>60</v>
      </c>
      <c r="AN42" t="s">
        <v>30</v>
      </c>
      <c r="AO42" t="s">
        <v>56</v>
      </c>
    </row>
    <row r="43" spans="1:41" x14ac:dyDescent="0.3">
      <c r="A43" t="s">
        <v>66</v>
      </c>
      <c r="B43" t="s">
        <v>92</v>
      </c>
      <c r="C43" t="s">
        <v>44</v>
      </c>
      <c r="D43" t="s">
        <v>45</v>
      </c>
      <c r="E43" t="s">
        <v>93</v>
      </c>
      <c r="F43">
        <v>1</v>
      </c>
      <c r="G43">
        <v>1</v>
      </c>
      <c r="H43" t="s">
        <v>66</v>
      </c>
      <c r="I43">
        <v>173</v>
      </c>
      <c r="J43" t="s">
        <v>69</v>
      </c>
      <c r="K43" t="s">
        <v>70</v>
      </c>
      <c r="L43">
        <v>21981231131</v>
      </c>
      <c r="M43" s="12">
        <v>37453</v>
      </c>
      <c r="N43" t="s">
        <v>71</v>
      </c>
      <c r="O43" t="s">
        <v>50</v>
      </c>
      <c r="P43" t="s">
        <v>51</v>
      </c>
      <c r="Q43" t="s">
        <v>72</v>
      </c>
      <c r="R43" t="s">
        <v>92</v>
      </c>
      <c r="S43">
        <v>14</v>
      </c>
      <c r="T43" t="s">
        <v>97</v>
      </c>
      <c r="U43">
        <v>3200</v>
      </c>
      <c r="V43" t="s">
        <v>44</v>
      </c>
      <c r="W43">
        <v>1</v>
      </c>
      <c r="X43">
        <v>30</v>
      </c>
      <c r="Y43" t="s">
        <v>45</v>
      </c>
      <c r="Z43">
        <v>1</v>
      </c>
      <c r="AA43" t="s">
        <v>54</v>
      </c>
      <c r="AB43">
        <v>18</v>
      </c>
      <c r="AC43">
        <v>1.6974465999999999</v>
      </c>
      <c r="AD43" t="s">
        <v>93</v>
      </c>
      <c r="AE43" s="12">
        <v>45936</v>
      </c>
      <c r="AF43">
        <v>6</v>
      </c>
      <c r="AG43">
        <v>10</v>
      </c>
      <c r="AH43">
        <v>2025</v>
      </c>
      <c r="AI43">
        <v>4</v>
      </c>
      <c r="AJ43" t="s">
        <v>86</v>
      </c>
      <c r="AK43" t="s">
        <v>59</v>
      </c>
      <c r="AL43">
        <v>279</v>
      </c>
      <c r="AM43" t="s">
        <v>60</v>
      </c>
      <c r="AN43" t="s">
        <v>31</v>
      </c>
      <c r="AO43" t="s">
        <v>57</v>
      </c>
    </row>
    <row r="44" spans="1:41" x14ac:dyDescent="0.3">
      <c r="A44" t="s">
        <v>136</v>
      </c>
      <c r="B44" t="s">
        <v>92</v>
      </c>
      <c r="C44" t="s">
        <v>44</v>
      </c>
      <c r="D44" t="s">
        <v>45</v>
      </c>
      <c r="E44" t="s">
        <v>137</v>
      </c>
      <c r="F44">
        <v>1</v>
      </c>
      <c r="G44">
        <v>1</v>
      </c>
      <c r="H44" t="s">
        <v>136</v>
      </c>
      <c r="I44">
        <v>153</v>
      </c>
      <c r="J44" t="s">
        <v>138</v>
      </c>
      <c r="K44" t="s">
        <v>139</v>
      </c>
      <c r="L44">
        <v>21981231111</v>
      </c>
      <c r="M44" s="12">
        <v>38635</v>
      </c>
      <c r="N44" t="s">
        <v>140</v>
      </c>
      <c r="O44" t="s">
        <v>50</v>
      </c>
      <c r="P44" t="s">
        <v>51</v>
      </c>
      <c r="Q44" t="s">
        <v>141</v>
      </c>
      <c r="R44" t="s">
        <v>92</v>
      </c>
      <c r="S44">
        <v>14</v>
      </c>
      <c r="T44" t="s">
        <v>97</v>
      </c>
      <c r="U44">
        <v>3200</v>
      </c>
      <c r="V44" t="s">
        <v>44</v>
      </c>
      <c r="W44">
        <v>1</v>
      </c>
      <c r="X44">
        <v>30</v>
      </c>
      <c r="Y44" t="s">
        <v>45</v>
      </c>
      <c r="Z44">
        <v>1</v>
      </c>
      <c r="AA44" t="s">
        <v>54</v>
      </c>
      <c r="AB44">
        <v>18</v>
      </c>
      <c r="AC44">
        <v>1.6974465999999999</v>
      </c>
      <c r="AD44" t="s">
        <v>137</v>
      </c>
      <c r="AE44" s="12">
        <v>45906</v>
      </c>
      <c r="AF44">
        <v>6</v>
      </c>
      <c r="AG44">
        <v>9</v>
      </c>
      <c r="AH44">
        <v>2025</v>
      </c>
      <c r="AI44">
        <v>3</v>
      </c>
      <c r="AJ44" t="s">
        <v>58</v>
      </c>
      <c r="AK44" t="s">
        <v>142</v>
      </c>
      <c r="AL44">
        <v>249</v>
      </c>
      <c r="AM44" t="s">
        <v>143</v>
      </c>
      <c r="AN44" t="s">
        <v>29</v>
      </c>
      <c r="AO44" t="s">
        <v>55</v>
      </c>
    </row>
    <row r="45" spans="1:41" x14ac:dyDescent="0.3">
      <c r="A45" t="s">
        <v>136</v>
      </c>
      <c r="B45" t="s">
        <v>92</v>
      </c>
      <c r="C45" t="s">
        <v>44</v>
      </c>
      <c r="D45" t="s">
        <v>45</v>
      </c>
      <c r="E45" t="s">
        <v>137</v>
      </c>
      <c r="F45">
        <v>1</v>
      </c>
      <c r="G45">
        <v>1</v>
      </c>
      <c r="H45" t="s">
        <v>136</v>
      </c>
      <c r="I45">
        <v>153</v>
      </c>
      <c r="J45" t="s">
        <v>138</v>
      </c>
      <c r="K45" t="s">
        <v>139</v>
      </c>
      <c r="L45">
        <v>21981231111</v>
      </c>
      <c r="M45" s="12">
        <v>38635</v>
      </c>
      <c r="N45" t="s">
        <v>140</v>
      </c>
      <c r="O45" t="s">
        <v>50</v>
      </c>
      <c r="P45" t="s">
        <v>51</v>
      </c>
      <c r="Q45" t="s">
        <v>141</v>
      </c>
      <c r="R45" t="s">
        <v>92</v>
      </c>
      <c r="S45">
        <v>14</v>
      </c>
      <c r="T45" t="s">
        <v>97</v>
      </c>
      <c r="U45">
        <v>3200</v>
      </c>
      <c r="V45" t="s">
        <v>44</v>
      </c>
      <c r="W45">
        <v>1</v>
      </c>
      <c r="X45">
        <v>30</v>
      </c>
      <c r="Y45" t="s">
        <v>45</v>
      </c>
      <c r="Z45">
        <v>1</v>
      </c>
      <c r="AA45" t="s">
        <v>54</v>
      </c>
      <c r="AB45">
        <v>18</v>
      </c>
      <c r="AC45">
        <v>1.6974465999999999</v>
      </c>
      <c r="AD45" t="s">
        <v>137</v>
      </c>
      <c r="AE45" s="12">
        <v>45906</v>
      </c>
      <c r="AF45">
        <v>6</v>
      </c>
      <c r="AG45">
        <v>9</v>
      </c>
      <c r="AH45">
        <v>2025</v>
      </c>
      <c r="AI45">
        <v>3</v>
      </c>
      <c r="AJ45" t="s">
        <v>58</v>
      </c>
      <c r="AK45" t="s">
        <v>142</v>
      </c>
      <c r="AL45">
        <v>249</v>
      </c>
      <c r="AM45" t="s">
        <v>143</v>
      </c>
      <c r="AN45" t="s">
        <v>30</v>
      </c>
      <c r="AO45" t="s">
        <v>56</v>
      </c>
    </row>
    <row r="46" spans="1:41" x14ac:dyDescent="0.3">
      <c r="A46" t="s">
        <v>136</v>
      </c>
      <c r="B46" t="s">
        <v>92</v>
      </c>
      <c r="C46" t="s">
        <v>44</v>
      </c>
      <c r="D46" t="s">
        <v>45</v>
      </c>
      <c r="E46" t="s">
        <v>137</v>
      </c>
      <c r="F46">
        <v>1</v>
      </c>
      <c r="G46">
        <v>1</v>
      </c>
      <c r="H46" t="s">
        <v>136</v>
      </c>
      <c r="I46">
        <v>153</v>
      </c>
      <c r="J46" t="s">
        <v>138</v>
      </c>
      <c r="K46" t="s">
        <v>139</v>
      </c>
      <c r="L46">
        <v>21981231111</v>
      </c>
      <c r="M46" s="12">
        <v>38635</v>
      </c>
      <c r="N46" t="s">
        <v>140</v>
      </c>
      <c r="O46" t="s">
        <v>50</v>
      </c>
      <c r="P46" t="s">
        <v>51</v>
      </c>
      <c r="Q46" t="s">
        <v>141</v>
      </c>
      <c r="R46" t="s">
        <v>92</v>
      </c>
      <c r="S46">
        <v>14</v>
      </c>
      <c r="T46" t="s">
        <v>97</v>
      </c>
      <c r="U46">
        <v>3200</v>
      </c>
      <c r="V46" t="s">
        <v>44</v>
      </c>
      <c r="W46">
        <v>1</v>
      </c>
      <c r="X46">
        <v>30</v>
      </c>
      <c r="Y46" t="s">
        <v>45</v>
      </c>
      <c r="Z46">
        <v>1</v>
      </c>
      <c r="AA46" t="s">
        <v>54</v>
      </c>
      <c r="AB46">
        <v>18</v>
      </c>
      <c r="AC46">
        <v>1.6974465999999999</v>
      </c>
      <c r="AD46" t="s">
        <v>137</v>
      </c>
      <c r="AE46" s="12">
        <v>45906</v>
      </c>
      <c r="AF46">
        <v>6</v>
      </c>
      <c r="AG46">
        <v>9</v>
      </c>
      <c r="AH46">
        <v>2025</v>
      </c>
      <c r="AI46">
        <v>3</v>
      </c>
      <c r="AJ46" t="s">
        <v>58</v>
      </c>
      <c r="AK46" t="s">
        <v>142</v>
      </c>
      <c r="AL46">
        <v>249</v>
      </c>
      <c r="AM46" t="s">
        <v>143</v>
      </c>
      <c r="AN46" t="s">
        <v>31</v>
      </c>
      <c r="AO46" t="s">
        <v>57</v>
      </c>
    </row>
    <row r="47" spans="1:41" x14ac:dyDescent="0.3">
      <c r="A47" t="s">
        <v>144</v>
      </c>
      <c r="B47" t="s">
        <v>92</v>
      </c>
      <c r="C47" t="s">
        <v>44</v>
      </c>
      <c r="D47" t="s">
        <v>45</v>
      </c>
      <c r="E47" t="s">
        <v>137</v>
      </c>
      <c r="F47">
        <v>1</v>
      </c>
      <c r="G47">
        <v>1</v>
      </c>
      <c r="H47" t="s">
        <v>144</v>
      </c>
      <c r="I47">
        <v>155</v>
      </c>
      <c r="J47" t="s">
        <v>145</v>
      </c>
      <c r="K47" t="s">
        <v>146</v>
      </c>
      <c r="L47">
        <v>21981231113</v>
      </c>
      <c r="M47" s="12">
        <v>38899</v>
      </c>
      <c r="N47" t="s">
        <v>64</v>
      </c>
      <c r="O47" t="s">
        <v>50</v>
      </c>
      <c r="P47" t="s">
        <v>51</v>
      </c>
      <c r="Q47" t="s">
        <v>147</v>
      </c>
      <c r="R47" t="s">
        <v>92</v>
      </c>
      <c r="S47">
        <v>14</v>
      </c>
      <c r="T47" t="s">
        <v>97</v>
      </c>
      <c r="U47">
        <v>3200</v>
      </c>
      <c r="V47" t="s">
        <v>44</v>
      </c>
      <c r="W47">
        <v>1</v>
      </c>
      <c r="X47">
        <v>30</v>
      </c>
      <c r="Y47" t="s">
        <v>45</v>
      </c>
      <c r="Z47">
        <v>1</v>
      </c>
      <c r="AA47" t="s">
        <v>54</v>
      </c>
      <c r="AB47">
        <v>18</v>
      </c>
      <c r="AC47">
        <v>1.6974465999999999</v>
      </c>
      <c r="AD47" t="s">
        <v>137</v>
      </c>
      <c r="AE47" s="12">
        <v>45906</v>
      </c>
      <c r="AF47">
        <v>6</v>
      </c>
      <c r="AG47">
        <v>9</v>
      </c>
      <c r="AH47">
        <v>2025</v>
      </c>
      <c r="AI47">
        <v>3</v>
      </c>
      <c r="AJ47" t="s">
        <v>58</v>
      </c>
      <c r="AK47" t="s">
        <v>142</v>
      </c>
      <c r="AL47">
        <v>249</v>
      </c>
      <c r="AM47" t="s">
        <v>143</v>
      </c>
      <c r="AN47" t="s">
        <v>29</v>
      </c>
      <c r="AO47" t="s">
        <v>55</v>
      </c>
    </row>
    <row r="48" spans="1:41" x14ac:dyDescent="0.3">
      <c r="A48" t="s">
        <v>144</v>
      </c>
      <c r="B48" t="s">
        <v>92</v>
      </c>
      <c r="C48" t="s">
        <v>44</v>
      </c>
      <c r="D48" t="s">
        <v>45</v>
      </c>
      <c r="E48" t="s">
        <v>137</v>
      </c>
      <c r="F48">
        <v>1</v>
      </c>
      <c r="G48">
        <v>1</v>
      </c>
      <c r="H48" t="s">
        <v>144</v>
      </c>
      <c r="I48">
        <v>155</v>
      </c>
      <c r="J48" t="s">
        <v>145</v>
      </c>
      <c r="K48" t="s">
        <v>146</v>
      </c>
      <c r="L48">
        <v>21981231113</v>
      </c>
      <c r="M48" s="12">
        <v>38899</v>
      </c>
      <c r="N48" t="s">
        <v>64</v>
      </c>
      <c r="O48" t="s">
        <v>50</v>
      </c>
      <c r="P48" t="s">
        <v>51</v>
      </c>
      <c r="Q48" t="s">
        <v>147</v>
      </c>
      <c r="R48" t="s">
        <v>92</v>
      </c>
      <c r="S48">
        <v>14</v>
      </c>
      <c r="T48" t="s">
        <v>97</v>
      </c>
      <c r="U48">
        <v>3200</v>
      </c>
      <c r="V48" t="s">
        <v>44</v>
      </c>
      <c r="W48">
        <v>1</v>
      </c>
      <c r="X48">
        <v>30</v>
      </c>
      <c r="Y48" t="s">
        <v>45</v>
      </c>
      <c r="Z48">
        <v>1</v>
      </c>
      <c r="AA48" t="s">
        <v>54</v>
      </c>
      <c r="AB48">
        <v>18</v>
      </c>
      <c r="AC48">
        <v>1.6974465999999999</v>
      </c>
      <c r="AD48" t="s">
        <v>137</v>
      </c>
      <c r="AE48" s="12">
        <v>45906</v>
      </c>
      <c r="AF48">
        <v>6</v>
      </c>
      <c r="AG48">
        <v>9</v>
      </c>
      <c r="AH48">
        <v>2025</v>
      </c>
      <c r="AI48">
        <v>3</v>
      </c>
      <c r="AJ48" t="s">
        <v>58</v>
      </c>
      <c r="AK48" t="s">
        <v>142</v>
      </c>
      <c r="AL48">
        <v>249</v>
      </c>
      <c r="AM48" t="s">
        <v>143</v>
      </c>
      <c r="AN48" t="s">
        <v>30</v>
      </c>
      <c r="AO48" t="s">
        <v>56</v>
      </c>
    </row>
    <row r="49" spans="1:41" x14ac:dyDescent="0.3">
      <c r="A49" t="s">
        <v>144</v>
      </c>
      <c r="B49" t="s">
        <v>92</v>
      </c>
      <c r="C49" t="s">
        <v>44</v>
      </c>
      <c r="D49" t="s">
        <v>45</v>
      </c>
      <c r="E49" t="s">
        <v>137</v>
      </c>
      <c r="F49">
        <v>1</v>
      </c>
      <c r="G49">
        <v>1</v>
      </c>
      <c r="H49" t="s">
        <v>144</v>
      </c>
      <c r="I49">
        <v>155</v>
      </c>
      <c r="J49" t="s">
        <v>145</v>
      </c>
      <c r="K49" t="s">
        <v>146</v>
      </c>
      <c r="L49">
        <v>21981231113</v>
      </c>
      <c r="M49" s="12">
        <v>38899</v>
      </c>
      <c r="N49" t="s">
        <v>64</v>
      </c>
      <c r="O49" t="s">
        <v>50</v>
      </c>
      <c r="P49" t="s">
        <v>51</v>
      </c>
      <c r="Q49" t="s">
        <v>147</v>
      </c>
      <c r="R49" t="s">
        <v>92</v>
      </c>
      <c r="S49">
        <v>14</v>
      </c>
      <c r="T49" t="s">
        <v>97</v>
      </c>
      <c r="U49">
        <v>3200</v>
      </c>
      <c r="V49" t="s">
        <v>44</v>
      </c>
      <c r="W49">
        <v>1</v>
      </c>
      <c r="X49">
        <v>30</v>
      </c>
      <c r="Y49" t="s">
        <v>45</v>
      </c>
      <c r="Z49">
        <v>1</v>
      </c>
      <c r="AA49" t="s">
        <v>54</v>
      </c>
      <c r="AB49">
        <v>18</v>
      </c>
      <c r="AC49">
        <v>1.6974465999999999</v>
      </c>
      <c r="AD49" t="s">
        <v>137</v>
      </c>
      <c r="AE49" s="12">
        <v>45906</v>
      </c>
      <c r="AF49">
        <v>6</v>
      </c>
      <c r="AG49">
        <v>9</v>
      </c>
      <c r="AH49">
        <v>2025</v>
      </c>
      <c r="AI49">
        <v>3</v>
      </c>
      <c r="AJ49" t="s">
        <v>58</v>
      </c>
      <c r="AK49" t="s">
        <v>142</v>
      </c>
      <c r="AL49">
        <v>249</v>
      </c>
      <c r="AM49" t="s">
        <v>143</v>
      </c>
      <c r="AN49" t="s">
        <v>31</v>
      </c>
      <c r="AO49" t="s">
        <v>57</v>
      </c>
    </row>
    <row r="50" spans="1:41" x14ac:dyDescent="0.3">
      <c r="A50" t="s">
        <v>148</v>
      </c>
      <c r="B50" t="s">
        <v>92</v>
      </c>
      <c r="C50" t="s">
        <v>44</v>
      </c>
      <c r="D50" t="s">
        <v>45</v>
      </c>
      <c r="E50" t="s">
        <v>137</v>
      </c>
      <c r="F50">
        <v>1</v>
      </c>
      <c r="G50">
        <v>1</v>
      </c>
      <c r="H50" t="s">
        <v>148</v>
      </c>
      <c r="I50">
        <v>156</v>
      </c>
      <c r="J50" t="s">
        <v>149</v>
      </c>
      <c r="K50" t="s">
        <v>150</v>
      </c>
      <c r="L50">
        <v>21981231114</v>
      </c>
      <c r="M50" s="12">
        <v>37884</v>
      </c>
      <c r="N50" t="s">
        <v>49</v>
      </c>
      <c r="O50" t="s">
        <v>50</v>
      </c>
      <c r="P50" t="s">
        <v>51</v>
      </c>
      <c r="Q50" t="s">
        <v>151</v>
      </c>
      <c r="R50" t="s">
        <v>92</v>
      </c>
      <c r="S50">
        <v>14</v>
      </c>
      <c r="T50" t="s">
        <v>97</v>
      </c>
      <c r="U50">
        <v>3200</v>
      </c>
      <c r="V50" t="s">
        <v>44</v>
      </c>
      <c r="W50">
        <v>1</v>
      </c>
      <c r="X50">
        <v>30</v>
      </c>
      <c r="Y50" t="s">
        <v>45</v>
      </c>
      <c r="Z50">
        <v>1</v>
      </c>
      <c r="AA50" t="s">
        <v>54</v>
      </c>
      <c r="AB50">
        <v>18</v>
      </c>
      <c r="AC50">
        <v>1.6974465999999999</v>
      </c>
      <c r="AD50" t="s">
        <v>137</v>
      </c>
      <c r="AE50" s="12">
        <v>45906</v>
      </c>
      <c r="AF50">
        <v>6</v>
      </c>
      <c r="AG50">
        <v>9</v>
      </c>
      <c r="AH50">
        <v>2025</v>
      </c>
      <c r="AI50">
        <v>3</v>
      </c>
      <c r="AJ50" t="s">
        <v>58</v>
      </c>
      <c r="AK50" t="s">
        <v>142</v>
      </c>
      <c r="AL50">
        <v>249</v>
      </c>
      <c r="AM50" t="s">
        <v>143</v>
      </c>
      <c r="AN50" t="s">
        <v>29</v>
      </c>
      <c r="AO50" t="s">
        <v>55</v>
      </c>
    </row>
    <row r="51" spans="1:41" x14ac:dyDescent="0.3">
      <c r="A51" t="s">
        <v>148</v>
      </c>
      <c r="B51" t="s">
        <v>92</v>
      </c>
      <c r="C51" t="s">
        <v>44</v>
      </c>
      <c r="D51" t="s">
        <v>45</v>
      </c>
      <c r="E51" t="s">
        <v>137</v>
      </c>
      <c r="F51">
        <v>1</v>
      </c>
      <c r="G51">
        <v>1</v>
      </c>
      <c r="H51" t="s">
        <v>148</v>
      </c>
      <c r="I51">
        <v>156</v>
      </c>
      <c r="J51" t="s">
        <v>149</v>
      </c>
      <c r="K51" t="s">
        <v>150</v>
      </c>
      <c r="L51">
        <v>21981231114</v>
      </c>
      <c r="M51" s="12">
        <v>37884</v>
      </c>
      <c r="N51" t="s">
        <v>49</v>
      </c>
      <c r="O51" t="s">
        <v>50</v>
      </c>
      <c r="P51" t="s">
        <v>51</v>
      </c>
      <c r="Q51" t="s">
        <v>151</v>
      </c>
      <c r="R51" t="s">
        <v>92</v>
      </c>
      <c r="S51">
        <v>14</v>
      </c>
      <c r="T51" t="s">
        <v>97</v>
      </c>
      <c r="U51">
        <v>3200</v>
      </c>
      <c r="V51" t="s">
        <v>44</v>
      </c>
      <c r="W51">
        <v>1</v>
      </c>
      <c r="X51">
        <v>30</v>
      </c>
      <c r="Y51" t="s">
        <v>45</v>
      </c>
      <c r="Z51">
        <v>1</v>
      </c>
      <c r="AA51" t="s">
        <v>54</v>
      </c>
      <c r="AB51">
        <v>18</v>
      </c>
      <c r="AC51">
        <v>1.6974465999999999</v>
      </c>
      <c r="AD51" t="s">
        <v>137</v>
      </c>
      <c r="AE51" s="12">
        <v>45906</v>
      </c>
      <c r="AF51">
        <v>6</v>
      </c>
      <c r="AG51">
        <v>9</v>
      </c>
      <c r="AH51">
        <v>2025</v>
      </c>
      <c r="AI51">
        <v>3</v>
      </c>
      <c r="AJ51" t="s">
        <v>58</v>
      </c>
      <c r="AK51" t="s">
        <v>142</v>
      </c>
      <c r="AL51">
        <v>249</v>
      </c>
      <c r="AM51" t="s">
        <v>143</v>
      </c>
      <c r="AN51" t="s">
        <v>30</v>
      </c>
      <c r="AO51" t="s">
        <v>56</v>
      </c>
    </row>
    <row r="52" spans="1:41" x14ac:dyDescent="0.3">
      <c r="A52" t="s">
        <v>148</v>
      </c>
      <c r="B52" t="s">
        <v>92</v>
      </c>
      <c r="C52" t="s">
        <v>44</v>
      </c>
      <c r="D52" t="s">
        <v>45</v>
      </c>
      <c r="E52" t="s">
        <v>137</v>
      </c>
      <c r="F52">
        <v>1</v>
      </c>
      <c r="G52">
        <v>1</v>
      </c>
      <c r="H52" t="s">
        <v>148</v>
      </c>
      <c r="I52">
        <v>156</v>
      </c>
      <c r="J52" t="s">
        <v>149</v>
      </c>
      <c r="K52" t="s">
        <v>150</v>
      </c>
      <c r="L52">
        <v>21981231114</v>
      </c>
      <c r="M52" s="12">
        <v>37884</v>
      </c>
      <c r="N52" t="s">
        <v>49</v>
      </c>
      <c r="O52" t="s">
        <v>50</v>
      </c>
      <c r="P52" t="s">
        <v>51</v>
      </c>
      <c r="Q52" t="s">
        <v>151</v>
      </c>
      <c r="R52" t="s">
        <v>92</v>
      </c>
      <c r="S52">
        <v>14</v>
      </c>
      <c r="T52" t="s">
        <v>97</v>
      </c>
      <c r="U52">
        <v>3200</v>
      </c>
      <c r="V52" t="s">
        <v>44</v>
      </c>
      <c r="W52">
        <v>1</v>
      </c>
      <c r="X52">
        <v>30</v>
      </c>
      <c r="Y52" t="s">
        <v>45</v>
      </c>
      <c r="Z52">
        <v>1</v>
      </c>
      <c r="AA52" t="s">
        <v>54</v>
      </c>
      <c r="AB52">
        <v>18</v>
      </c>
      <c r="AC52">
        <v>1.6974465999999999</v>
      </c>
      <c r="AD52" t="s">
        <v>137</v>
      </c>
      <c r="AE52" s="12">
        <v>45906</v>
      </c>
      <c r="AF52">
        <v>6</v>
      </c>
      <c r="AG52">
        <v>9</v>
      </c>
      <c r="AH52">
        <v>2025</v>
      </c>
      <c r="AI52">
        <v>3</v>
      </c>
      <c r="AJ52" t="s">
        <v>58</v>
      </c>
      <c r="AK52" t="s">
        <v>142</v>
      </c>
      <c r="AL52">
        <v>249</v>
      </c>
      <c r="AM52" t="s">
        <v>143</v>
      </c>
      <c r="AN52" t="s">
        <v>31</v>
      </c>
      <c r="AO52" t="s">
        <v>57</v>
      </c>
    </row>
    <row r="53" spans="1:41" x14ac:dyDescent="0.3">
      <c r="A53" t="s">
        <v>152</v>
      </c>
      <c r="B53" t="s">
        <v>67</v>
      </c>
      <c r="C53" t="s">
        <v>44</v>
      </c>
      <c r="D53" t="s">
        <v>108</v>
      </c>
      <c r="E53" t="s">
        <v>109</v>
      </c>
      <c r="F53">
        <v>1</v>
      </c>
      <c r="G53">
        <v>1</v>
      </c>
      <c r="H53" t="s">
        <v>152</v>
      </c>
      <c r="I53">
        <v>115</v>
      </c>
      <c r="J53" t="s">
        <v>153</v>
      </c>
      <c r="K53" t="s">
        <v>154</v>
      </c>
      <c r="L53">
        <v>21985556677</v>
      </c>
      <c r="M53" s="12">
        <v>38598</v>
      </c>
      <c r="N53" t="s">
        <v>140</v>
      </c>
      <c r="O53" t="s">
        <v>50</v>
      </c>
      <c r="P53" t="s">
        <v>51</v>
      </c>
      <c r="Q53" t="s">
        <v>155</v>
      </c>
      <c r="R53" t="s">
        <v>67</v>
      </c>
      <c r="S53">
        <v>6</v>
      </c>
      <c r="T53" t="s">
        <v>73</v>
      </c>
      <c r="U53">
        <v>3200</v>
      </c>
      <c r="V53" t="s">
        <v>44</v>
      </c>
      <c r="W53">
        <v>1</v>
      </c>
      <c r="X53">
        <v>30</v>
      </c>
      <c r="Y53" t="s">
        <v>108</v>
      </c>
      <c r="Z53">
        <v>4</v>
      </c>
      <c r="AA53" t="s">
        <v>114</v>
      </c>
      <c r="AB53">
        <v>4</v>
      </c>
      <c r="AC53">
        <v>2.5187379999999999E-2</v>
      </c>
      <c r="AD53" t="s">
        <v>109</v>
      </c>
      <c r="AE53" s="12">
        <v>45904</v>
      </c>
      <c r="AF53">
        <v>4</v>
      </c>
      <c r="AG53">
        <v>9</v>
      </c>
      <c r="AH53">
        <v>2025</v>
      </c>
      <c r="AI53">
        <v>3</v>
      </c>
      <c r="AJ53" t="s">
        <v>58</v>
      </c>
      <c r="AK53" t="s">
        <v>74</v>
      </c>
      <c r="AL53">
        <v>247</v>
      </c>
      <c r="AM53" t="s">
        <v>60</v>
      </c>
      <c r="AN53" t="s">
        <v>29</v>
      </c>
      <c r="AO53" t="s">
        <v>115</v>
      </c>
    </row>
    <row r="54" spans="1:41" x14ac:dyDescent="0.3">
      <c r="A54" t="s">
        <v>152</v>
      </c>
      <c r="B54" t="s">
        <v>67</v>
      </c>
      <c r="C54" t="s">
        <v>44</v>
      </c>
      <c r="D54" t="s">
        <v>108</v>
      </c>
      <c r="E54" t="s">
        <v>109</v>
      </c>
      <c r="F54">
        <v>1</v>
      </c>
      <c r="G54">
        <v>1</v>
      </c>
      <c r="H54" t="s">
        <v>152</v>
      </c>
      <c r="I54">
        <v>115</v>
      </c>
      <c r="J54" t="s">
        <v>153</v>
      </c>
      <c r="K54" t="s">
        <v>154</v>
      </c>
      <c r="L54">
        <v>21985556677</v>
      </c>
      <c r="M54" s="12">
        <v>38598</v>
      </c>
      <c r="N54" t="s">
        <v>140</v>
      </c>
      <c r="O54" t="s">
        <v>50</v>
      </c>
      <c r="P54" t="s">
        <v>51</v>
      </c>
      <c r="Q54" t="s">
        <v>155</v>
      </c>
      <c r="R54" t="s">
        <v>67</v>
      </c>
      <c r="S54">
        <v>6</v>
      </c>
      <c r="T54" t="s">
        <v>73</v>
      </c>
      <c r="U54">
        <v>3200</v>
      </c>
      <c r="V54" t="s">
        <v>44</v>
      </c>
      <c r="W54">
        <v>1</v>
      </c>
      <c r="X54">
        <v>30</v>
      </c>
      <c r="Y54" t="s">
        <v>108</v>
      </c>
      <c r="Z54">
        <v>4</v>
      </c>
      <c r="AA54" t="s">
        <v>114</v>
      </c>
      <c r="AB54">
        <v>4</v>
      </c>
      <c r="AC54">
        <v>2.5187379999999999E-2</v>
      </c>
      <c r="AD54" t="s">
        <v>109</v>
      </c>
      <c r="AE54" s="12">
        <v>45904</v>
      </c>
      <c r="AF54">
        <v>4</v>
      </c>
      <c r="AG54">
        <v>9</v>
      </c>
      <c r="AH54">
        <v>2025</v>
      </c>
      <c r="AI54">
        <v>3</v>
      </c>
      <c r="AJ54" t="s">
        <v>58</v>
      </c>
      <c r="AK54" t="s">
        <v>74</v>
      </c>
      <c r="AL54">
        <v>247</v>
      </c>
      <c r="AM54" t="s">
        <v>60</v>
      </c>
      <c r="AN54" t="s">
        <v>30</v>
      </c>
      <c r="AO54" t="s">
        <v>116</v>
      </c>
    </row>
    <row r="55" spans="1:41" x14ac:dyDescent="0.3">
      <c r="A55" t="s">
        <v>152</v>
      </c>
      <c r="B55" t="s">
        <v>67</v>
      </c>
      <c r="C55" t="s">
        <v>44</v>
      </c>
      <c r="D55" t="s">
        <v>108</v>
      </c>
      <c r="E55" t="s">
        <v>109</v>
      </c>
      <c r="F55">
        <v>1</v>
      </c>
      <c r="G55">
        <v>1</v>
      </c>
      <c r="H55" t="s">
        <v>152</v>
      </c>
      <c r="I55">
        <v>115</v>
      </c>
      <c r="J55" t="s">
        <v>153</v>
      </c>
      <c r="K55" t="s">
        <v>154</v>
      </c>
      <c r="L55">
        <v>21985556677</v>
      </c>
      <c r="M55" s="12">
        <v>38598</v>
      </c>
      <c r="N55" t="s">
        <v>140</v>
      </c>
      <c r="O55" t="s">
        <v>50</v>
      </c>
      <c r="P55" t="s">
        <v>51</v>
      </c>
      <c r="Q55" t="s">
        <v>155</v>
      </c>
      <c r="R55" t="s">
        <v>67</v>
      </c>
      <c r="S55">
        <v>6</v>
      </c>
      <c r="T55" t="s">
        <v>73</v>
      </c>
      <c r="U55">
        <v>3200</v>
      </c>
      <c r="V55" t="s">
        <v>44</v>
      </c>
      <c r="W55">
        <v>1</v>
      </c>
      <c r="X55">
        <v>30</v>
      </c>
      <c r="Y55" t="s">
        <v>108</v>
      </c>
      <c r="Z55">
        <v>4</v>
      </c>
      <c r="AA55" t="s">
        <v>114</v>
      </c>
      <c r="AB55">
        <v>4</v>
      </c>
      <c r="AC55">
        <v>2.5187379999999999E-2</v>
      </c>
      <c r="AD55" t="s">
        <v>109</v>
      </c>
      <c r="AE55" s="12">
        <v>45904</v>
      </c>
      <c r="AF55">
        <v>4</v>
      </c>
      <c r="AG55">
        <v>9</v>
      </c>
      <c r="AH55">
        <v>2025</v>
      </c>
      <c r="AI55">
        <v>3</v>
      </c>
      <c r="AJ55" t="s">
        <v>58</v>
      </c>
      <c r="AK55" t="s">
        <v>74</v>
      </c>
      <c r="AL55">
        <v>247</v>
      </c>
      <c r="AM55" t="s">
        <v>60</v>
      </c>
      <c r="AN55" t="s">
        <v>31</v>
      </c>
      <c r="AO55" t="s">
        <v>117</v>
      </c>
    </row>
    <row r="56" spans="1:41" x14ac:dyDescent="0.3">
      <c r="A56" t="s">
        <v>156</v>
      </c>
      <c r="B56" t="s">
        <v>92</v>
      </c>
      <c r="C56" t="s">
        <v>44</v>
      </c>
      <c r="D56" t="s">
        <v>45</v>
      </c>
      <c r="E56" t="s">
        <v>93</v>
      </c>
      <c r="F56">
        <v>1</v>
      </c>
      <c r="G56">
        <v>1</v>
      </c>
      <c r="H56" t="s">
        <v>156</v>
      </c>
      <c r="I56">
        <v>171</v>
      </c>
      <c r="J56" t="s">
        <v>157</v>
      </c>
      <c r="K56" t="s">
        <v>158</v>
      </c>
      <c r="L56">
        <v>21981231129</v>
      </c>
      <c r="M56" s="12">
        <v>37989</v>
      </c>
      <c r="N56" t="s">
        <v>71</v>
      </c>
      <c r="O56" t="s">
        <v>50</v>
      </c>
      <c r="P56" t="s">
        <v>51</v>
      </c>
      <c r="Q56" t="s">
        <v>159</v>
      </c>
      <c r="R56" t="s">
        <v>92</v>
      </c>
      <c r="S56">
        <v>14</v>
      </c>
      <c r="T56" t="s">
        <v>97</v>
      </c>
      <c r="U56">
        <v>3200</v>
      </c>
      <c r="V56" t="s">
        <v>44</v>
      </c>
      <c r="W56">
        <v>1</v>
      </c>
      <c r="X56">
        <v>30</v>
      </c>
      <c r="Y56" t="s">
        <v>45</v>
      </c>
      <c r="Z56">
        <v>1</v>
      </c>
      <c r="AA56" t="s">
        <v>54</v>
      </c>
      <c r="AB56">
        <v>18</v>
      </c>
      <c r="AC56">
        <v>1.6974465999999999</v>
      </c>
      <c r="AD56" t="s">
        <v>93</v>
      </c>
      <c r="AE56" s="12">
        <v>45936</v>
      </c>
      <c r="AF56">
        <v>6</v>
      </c>
      <c r="AG56">
        <v>10</v>
      </c>
      <c r="AH56">
        <v>2025</v>
      </c>
      <c r="AI56">
        <v>4</v>
      </c>
      <c r="AJ56" t="s">
        <v>86</v>
      </c>
      <c r="AK56" t="s">
        <v>59</v>
      </c>
      <c r="AL56">
        <v>279</v>
      </c>
      <c r="AM56" t="s">
        <v>60</v>
      </c>
      <c r="AN56" t="s">
        <v>29</v>
      </c>
      <c r="AO56" t="s">
        <v>55</v>
      </c>
    </row>
    <row r="57" spans="1:41" x14ac:dyDescent="0.3">
      <c r="A57" t="s">
        <v>156</v>
      </c>
      <c r="B57" t="s">
        <v>92</v>
      </c>
      <c r="C57" t="s">
        <v>44</v>
      </c>
      <c r="D57" t="s">
        <v>45</v>
      </c>
      <c r="E57" t="s">
        <v>93</v>
      </c>
      <c r="F57">
        <v>1</v>
      </c>
      <c r="G57">
        <v>1</v>
      </c>
      <c r="H57" t="s">
        <v>156</v>
      </c>
      <c r="I57">
        <v>171</v>
      </c>
      <c r="J57" t="s">
        <v>157</v>
      </c>
      <c r="K57" t="s">
        <v>158</v>
      </c>
      <c r="L57">
        <v>21981231129</v>
      </c>
      <c r="M57" s="12">
        <v>37989</v>
      </c>
      <c r="N57" t="s">
        <v>71</v>
      </c>
      <c r="O57" t="s">
        <v>50</v>
      </c>
      <c r="P57" t="s">
        <v>51</v>
      </c>
      <c r="Q57" t="s">
        <v>159</v>
      </c>
      <c r="R57" t="s">
        <v>92</v>
      </c>
      <c r="S57">
        <v>14</v>
      </c>
      <c r="T57" t="s">
        <v>97</v>
      </c>
      <c r="U57">
        <v>3200</v>
      </c>
      <c r="V57" t="s">
        <v>44</v>
      </c>
      <c r="W57">
        <v>1</v>
      </c>
      <c r="X57">
        <v>30</v>
      </c>
      <c r="Y57" t="s">
        <v>45</v>
      </c>
      <c r="Z57">
        <v>1</v>
      </c>
      <c r="AA57" t="s">
        <v>54</v>
      </c>
      <c r="AB57">
        <v>18</v>
      </c>
      <c r="AC57">
        <v>1.6974465999999999</v>
      </c>
      <c r="AD57" t="s">
        <v>93</v>
      </c>
      <c r="AE57" s="12">
        <v>45936</v>
      </c>
      <c r="AF57">
        <v>6</v>
      </c>
      <c r="AG57">
        <v>10</v>
      </c>
      <c r="AH57">
        <v>2025</v>
      </c>
      <c r="AI57">
        <v>4</v>
      </c>
      <c r="AJ57" t="s">
        <v>86</v>
      </c>
      <c r="AK57" t="s">
        <v>59</v>
      </c>
      <c r="AL57">
        <v>279</v>
      </c>
      <c r="AM57" t="s">
        <v>60</v>
      </c>
      <c r="AN57" t="s">
        <v>30</v>
      </c>
      <c r="AO57" t="s">
        <v>56</v>
      </c>
    </row>
    <row r="58" spans="1:41" x14ac:dyDescent="0.3">
      <c r="A58" t="s">
        <v>156</v>
      </c>
      <c r="B58" t="s">
        <v>92</v>
      </c>
      <c r="C58" t="s">
        <v>44</v>
      </c>
      <c r="D58" t="s">
        <v>45</v>
      </c>
      <c r="E58" t="s">
        <v>93</v>
      </c>
      <c r="F58">
        <v>1</v>
      </c>
      <c r="G58">
        <v>1</v>
      </c>
      <c r="H58" t="s">
        <v>156</v>
      </c>
      <c r="I58">
        <v>171</v>
      </c>
      <c r="J58" t="s">
        <v>157</v>
      </c>
      <c r="K58" t="s">
        <v>158</v>
      </c>
      <c r="L58">
        <v>21981231129</v>
      </c>
      <c r="M58" s="12">
        <v>37989</v>
      </c>
      <c r="N58" t="s">
        <v>71</v>
      </c>
      <c r="O58" t="s">
        <v>50</v>
      </c>
      <c r="P58" t="s">
        <v>51</v>
      </c>
      <c r="Q58" t="s">
        <v>159</v>
      </c>
      <c r="R58" t="s">
        <v>92</v>
      </c>
      <c r="S58">
        <v>14</v>
      </c>
      <c r="T58" t="s">
        <v>97</v>
      </c>
      <c r="U58">
        <v>3200</v>
      </c>
      <c r="V58" t="s">
        <v>44</v>
      </c>
      <c r="W58">
        <v>1</v>
      </c>
      <c r="X58">
        <v>30</v>
      </c>
      <c r="Y58" t="s">
        <v>45</v>
      </c>
      <c r="Z58">
        <v>1</v>
      </c>
      <c r="AA58" t="s">
        <v>54</v>
      </c>
      <c r="AB58">
        <v>18</v>
      </c>
      <c r="AC58">
        <v>1.6974465999999999</v>
      </c>
      <c r="AD58" t="s">
        <v>93</v>
      </c>
      <c r="AE58" s="12">
        <v>45936</v>
      </c>
      <c r="AF58">
        <v>6</v>
      </c>
      <c r="AG58">
        <v>10</v>
      </c>
      <c r="AH58">
        <v>2025</v>
      </c>
      <c r="AI58">
        <v>4</v>
      </c>
      <c r="AJ58" t="s">
        <v>86</v>
      </c>
      <c r="AK58" t="s">
        <v>59</v>
      </c>
      <c r="AL58">
        <v>279</v>
      </c>
      <c r="AM58" t="s">
        <v>60</v>
      </c>
      <c r="AN58" t="s">
        <v>31</v>
      </c>
      <c r="AO58" t="s">
        <v>57</v>
      </c>
    </row>
    <row r="59" spans="1:41" x14ac:dyDescent="0.3">
      <c r="A59" t="s">
        <v>160</v>
      </c>
      <c r="B59" t="s">
        <v>92</v>
      </c>
      <c r="C59" t="s">
        <v>44</v>
      </c>
      <c r="D59" t="s">
        <v>45</v>
      </c>
      <c r="E59" t="s">
        <v>93</v>
      </c>
      <c r="F59">
        <v>1</v>
      </c>
      <c r="G59">
        <v>1</v>
      </c>
      <c r="H59" t="s">
        <v>160</v>
      </c>
      <c r="I59">
        <v>170</v>
      </c>
      <c r="J59" t="s">
        <v>161</v>
      </c>
      <c r="K59" t="s">
        <v>162</v>
      </c>
      <c r="L59">
        <v>21981231128</v>
      </c>
      <c r="M59" s="12">
        <v>38606</v>
      </c>
      <c r="N59" t="s">
        <v>71</v>
      </c>
      <c r="O59" t="s">
        <v>50</v>
      </c>
      <c r="P59" t="s">
        <v>51</v>
      </c>
      <c r="Q59" t="s">
        <v>163</v>
      </c>
      <c r="R59" t="s">
        <v>92</v>
      </c>
      <c r="S59">
        <v>14</v>
      </c>
      <c r="T59" t="s">
        <v>97</v>
      </c>
      <c r="U59">
        <v>3200</v>
      </c>
      <c r="V59" t="s">
        <v>44</v>
      </c>
      <c r="W59">
        <v>1</v>
      </c>
      <c r="X59">
        <v>30</v>
      </c>
      <c r="Y59" t="s">
        <v>45</v>
      </c>
      <c r="Z59">
        <v>1</v>
      </c>
      <c r="AA59" t="s">
        <v>54</v>
      </c>
      <c r="AB59">
        <v>18</v>
      </c>
      <c r="AC59">
        <v>1.6974465999999999</v>
      </c>
      <c r="AD59" t="s">
        <v>93</v>
      </c>
      <c r="AE59" s="12">
        <v>45936</v>
      </c>
      <c r="AF59">
        <v>6</v>
      </c>
      <c r="AG59">
        <v>10</v>
      </c>
      <c r="AH59">
        <v>2025</v>
      </c>
      <c r="AI59">
        <v>4</v>
      </c>
      <c r="AJ59" t="s">
        <v>86</v>
      </c>
      <c r="AK59" t="s">
        <v>59</v>
      </c>
      <c r="AL59">
        <v>279</v>
      </c>
      <c r="AM59" t="s">
        <v>60</v>
      </c>
      <c r="AN59" t="s">
        <v>29</v>
      </c>
      <c r="AO59" t="s">
        <v>55</v>
      </c>
    </row>
    <row r="60" spans="1:41" x14ac:dyDescent="0.3">
      <c r="A60" t="s">
        <v>160</v>
      </c>
      <c r="B60" t="s">
        <v>92</v>
      </c>
      <c r="C60" t="s">
        <v>44</v>
      </c>
      <c r="D60" t="s">
        <v>45</v>
      </c>
      <c r="E60" t="s">
        <v>93</v>
      </c>
      <c r="F60">
        <v>1</v>
      </c>
      <c r="G60">
        <v>1</v>
      </c>
      <c r="H60" t="s">
        <v>160</v>
      </c>
      <c r="I60">
        <v>170</v>
      </c>
      <c r="J60" t="s">
        <v>161</v>
      </c>
      <c r="K60" t="s">
        <v>162</v>
      </c>
      <c r="L60">
        <v>21981231128</v>
      </c>
      <c r="M60" s="12">
        <v>38606</v>
      </c>
      <c r="N60" t="s">
        <v>71</v>
      </c>
      <c r="O60" t="s">
        <v>50</v>
      </c>
      <c r="P60" t="s">
        <v>51</v>
      </c>
      <c r="Q60" t="s">
        <v>163</v>
      </c>
      <c r="R60" t="s">
        <v>92</v>
      </c>
      <c r="S60">
        <v>14</v>
      </c>
      <c r="T60" t="s">
        <v>97</v>
      </c>
      <c r="U60">
        <v>3200</v>
      </c>
      <c r="V60" t="s">
        <v>44</v>
      </c>
      <c r="W60">
        <v>1</v>
      </c>
      <c r="X60">
        <v>30</v>
      </c>
      <c r="Y60" t="s">
        <v>45</v>
      </c>
      <c r="Z60">
        <v>1</v>
      </c>
      <c r="AA60" t="s">
        <v>54</v>
      </c>
      <c r="AB60">
        <v>18</v>
      </c>
      <c r="AC60">
        <v>1.6974465999999999</v>
      </c>
      <c r="AD60" t="s">
        <v>93</v>
      </c>
      <c r="AE60" s="12">
        <v>45936</v>
      </c>
      <c r="AF60">
        <v>6</v>
      </c>
      <c r="AG60">
        <v>10</v>
      </c>
      <c r="AH60">
        <v>2025</v>
      </c>
      <c r="AI60">
        <v>4</v>
      </c>
      <c r="AJ60" t="s">
        <v>86</v>
      </c>
      <c r="AK60" t="s">
        <v>59</v>
      </c>
      <c r="AL60">
        <v>279</v>
      </c>
      <c r="AM60" t="s">
        <v>60</v>
      </c>
      <c r="AN60" t="s">
        <v>30</v>
      </c>
      <c r="AO60" t="s">
        <v>56</v>
      </c>
    </row>
    <row r="61" spans="1:41" x14ac:dyDescent="0.3">
      <c r="A61" t="s">
        <v>160</v>
      </c>
      <c r="B61" t="s">
        <v>92</v>
      </c>
      <c r="C61" t="s">
        <v>44</v>
      </c>
      <c r="D61" t="s">
        <v>45</v>
      </c>
      <c r="E61" t="s">
        <v>93</v>
      </c>
      <c r="F61">
        <v>1</v>
      </c>
      <c r="G61">
        <v>1</v>
      </c>
      <c r="H61" t="s">
        <v>160</v>
      </c>
      <c r="I61">
        <v>170</v>
      </c>
      <c r="J61" t="s">
        <v>161</v>
      </c>
      <c r="K61" t="s">
        <v>162</v>
      </c>
      <c r="L61">
        <v>21981231128</v>
      </c>
      <c r="M61" s="12">
        <v>38606</v>
      </c>
      <c r="N61" t="s">
        <v>71</v>
      </c>
      <c r="O61" t="s">
        <v>50</v>
      </c>
      <c r="P61" t="s">
        <v>51</v>
      </c>
      <c r="Q61" t="s">
        <v>163</v>
      </c>
      <c r="R61" t="s">
        <v>92</v>
      </c>
      <c r="S61">
        <v>14</v>
      </c>
      <c r="T61" t="s">
        <v>97</v>
      </c>
      <c r="U61">
        <v>3200</v>
      </c>
      <c r="V61" t="s">
        <v>44</v>
      </c>
      <c r="W61">
        <v>1</v>
      </c>
      <c r="X61">
        <v>30</v>
      </c>
      <c r="Y61" t="s">
        <v>45</v>
      </c>
      <c r="Z61">
        <v>1</v>
      </c>
      <c r="AA61" t="s">
        <v>54</v>
      </c>
      <c r="AB61">
        <v>18</v>
      </c>
      <c r="AC61">
        <v>1.6974465999999999</v>
      </c>
      <c r="AD61" t="s">
        <v>93</v>
      </c>
      <c r="AE61" s="12">
        <v>45936</v>
      </c>
      <c r="AF61">
        <v>6</v>
      </c>
      <c r="AG61">
        <v>10</v>
      </c>
      <c r="AH61">
        <v>2025</v>
      </c>
      <c r="AI61">
        <v>4</v>
      </c>
      <c r="AJ61" t="s">
        <v>86</v>
      </c>
      <c r="AK61" t="s">
        <v>59</v>
      </c>
      <c r="AL61">
        <v>279</v>
      </c>
      <c r="AM61" t="s">
        <v>60</v>
      </c>
      <c r="AN61" t="s">
        <v>31</v>
      </c>
      <c r="AO61" t="s">
        <v>57</v>
      </c>
    </row>
    <row r="62" spans="1:41" x14ac:dyDescent="0.3">
      <c r="A62" t="s">
        <v>164</v>
      </c>
      <c r="B62" t="s">
        <v>92</v>
      </c>
      <c r="C62" t="s">
        <v>44</v>
      </c>
      <c r="D62" t="s">
        <v>45</v>
      </c>
      <c r="E62" t="s">
        <v>93</v>
      </c>
      <c r="F62">
        <v>1</v>
      </c>
      <c r="G62">
        <v>1</v>
      </c>
      <c r="H62" t="s">
        <v>164</v>
      </c>
      <c r="I62">
        <v>169</v>
      </c>
      <c r="J62" t="s">
        <v>165</v>
      </c>
      <c r="K62" t="s">
        <v>166</v>
      </c>
      <c r="L62">
        <v>21981231127</v>
      </c>
      <c r="M62" s="12">
        <v>38873</v>
      </c>
      <c r="N62" t="s">
        <v>49</v>
      </c>
      <c r="O62" t="s">
        <v>50</v>
      </c>
      <c r="P62" t="s">
        <v>51</v>
      </c>
      <c r="Q62" t="s">
        <v>167</v>
      </c>
      <c r="R62" t="s">
        <v>92</v>
      </c>
      <c r="S62">
        <v>14</v>
      </c>
      <c r="T62" t="s">
        <v>97</v>
      </c>
      <c r="U62">
        <v>3200</v>
      </c>
      <c r="V62" t="s">
        <v>44</v>
      </c>
      <c r="W62">
        <v>1</v>
      </c>
      <c r="X62">
        <v>30</v>
      </c>
      <c r="Y62" t="s">
        <v>45</v>
      </c>
      <c r="Z62">
        <v>1</v>
      </c>
      <c r="AA62" t="s">
        <v>54</v>
      </c>
      <c r="AB62">
        <v>18</v>
      </c>
      <c r="AC62">
        <v>1.6974465999999999</v>
      </c>
      <c r="AD62" t="s">
        <v>93</v>
      </c>
      <c r="AE62" s="12">
        <v>45936</v>
      </c>
      <c r="AF62">
        <v>6</v>
      </c>
      <c r="AG62">
        <v>10</v>
      </c>
      <c r="AH62">
        <v>2025</v>
      </c>
      <c r="AI62">
        <v>4</v>
      </c>
      <c r="AJ62" t="s">
        <v>86</v>
      </c>
      <c r="AK62" t="s">
        <v>59</v>
      </c>
      <c r="AL62">
        <v>279</v>
      </c>
      <c r="AM62" t="s">
        <v>60</v>
      </c>
      <c r="AN62" t="s">
        <v>29</v>
      </c>
      <c r="AO62" t="s">
        <v>55</v>
      </c>
    </row>
    <row r="63" spans="1:41" x14ac:dyDescent="0.3">
      <c r="A63" t="s">
        <v>164</v>
      </c>
      <c r="B63" t="s">
        <v>92</v>
      </c>
      <c r="C63" t="s">
        <v>44</v>
      </c>
      <c r="D63" t="s">
        <v>45</v>
      </c>
      <c r="E63" t="s">
        <v>93</v>
      </c>
      <c r="F63">
        <v>1</v>
      </c>
      <c r="G63">
        <v>1</v>
      </c>
      <c r="H63" t="s">
        <v>164</v>
      </c>
      <c r="I63">
        <v>169</v>
      </c>
      <c r="J63" t="s">
        <v>165</v>
      </c>
      <c r="K63" t="s">
        <v>166</v>
      </c>
      <c r="L63">
        <v>21981231127</v>
      </c>
      <c r="M63" s="12">
        <v>38873</v>
      </c>
      <c r="N63" t="s">
        <v>49</v>
      </c>
      <c r="O63" t="s">
        <v>50</v>
      </c>
      <c r="P63" t="s">
        <v>51</v>
      </c>
      <c r="Q63" t="s">
        <v>167</v>
      </c>
      <c r="R63" t="s">
        <v>92</v>
      </c>
      <c r="S63">
        <v>14</v>
      </c>
      <c r="T63" t="s">
        <v>97</v>
      </c>
      <c r="U63">
        <v>3200</v>
      </c>
      <c r="V63" t="s">
        <v>44</v>
      </c>
      <c r="W63">
        <v>1</v>
      </c>
      <c r="X63">
        <v>30</v>
      </c>
      <c r="Y63" t="s">
        <v>45</v>
      </c>
      <c r="Z63">
        <v>1</v>
      </c>
      <c r="AA63" t="s">
        <v>54</v>
      </c>
      <c r="AB63">
        <v>18</v>
      </c>
      <c r="AC63">
        <v>1.6974465999999999</v>
      </c>
      <c r="AD63" t="s">
        <v>93</v>
      </c>
      <c r="AE63" s="12">
        <v>45936</v>
      </c>
      <c r="AF63">
        <v>6</v>
      </c>
      <c r="AG63">
        <v>10</v>
      </c>
      <c r="AH63">
        <v>2025</v>
      </c>
      <c r="AI63">
        <v>4</v>
      </c>
      <c r="AJ63" t="s">
        <v>86</v>
      </c>
      <c r="AK63" t="s">
        <v>59</v>
      </c>
      <c r="AL63">
        <v>279</v>
      </c>
      <c r="AM63" t="s">
        <v>60</v>
      </c>
      <c r="AN63" t="s">
        <v>30</v>
      </c>
      <c r="AO63" t="s">
        <v>56</v>
      </c>
    </row>
    <row r="64" spans="1:41" x14ac:dyDescent="0.3">
      <c r="A64" t="s">
        <v>164</v>
      </c>
      <c r="B64" t="s">
        <v>92</v>
      </c>
      <c r="C64" t="s">
        <v>44</v>
      </c>
      <c r="D64" t="s">
        <v>45</v>
      </c>
      <c r="E64" t="s">
        <v>93</v>
      </c>
      <c r="F64">
        <v>1</v>
      </c>
      <c r="G64">
        <v>1</v>
      </c>
      <c r="H64" t="s">
        <v>164</v>
      </c>
      <c r="I64">
        <v>169</v>
      </c>
      <c r="J64" t="s">
        <v>165</v>
      </c>
      <c r="K64" t="s">
        <v>166</v>
      </c>
      <c r="L64">
        <v>21981231127</v>
      </c>
      <c r="M64" s="12">
        <v>38873</v>
      </c>
      <c r="N64" t="s">
        <v>49</v>
      </c>
      <c r="O64" t="s">
        <v>50</v>
      </c>
      <c r="P64" t="s">
        <v>51</v>
      </c>
      <c r="Q64" t="s">
        <v>167</v>
      </c>
      <c r="R64" t="s">
        <v>92</v>
      </c>
      <c r="S64">
        <v>14</v>
      </c>
      <c r="T64" t="s">
        <v>97</v>
      </c>
      <c r="U64">
        <v>3200</v>
      </c>
      <c r="V64" t="s">
        <v>44</v>
      </c>
      <c r="W64">
        <v>1</v>
      </c>
      <c r="X64">
        <v>30</v>
      </c>
      <c r="Y64" t="s">
        <v>45</v>
      </c>
      <c r="Z64">
        <v>1</v>
      </c>
      <c r="AA64" t="s">
        <v>54</v>
      </c>
      <c r="AB64">
        <v>18</v>
      </c>
      <c r="AC64">
        <v>1.6974465999999999</v>
      </c>
      <c r="AD64" t="s">
        <v>93</v>
      </c>
      <c r="AE64" s="12">
        <v>45936</v>
      </c>
      <c r="AF64">
        <v>6</v>
      </c>
      <c r="AG64">
        <v>10</v>
      </c>
      <c r="AH64">
        <v>2025</v>
      </c>
      <c r="AI64">
        <v>4</v>
      </c>
      <c r="AJ64" t="s">
        <v>86</v>
      </c>
      <c r="AK64" t="s">
        <v>59</v>
      </c>
      <c r="AL64">
        <v>279</v>
      </c>
      <c r="AM64" t="s">
        <v>60</v>
      </c>
      <c r="AN64" t="s">
        <v>31</v>
      </c>
      <c r="AO64" t="s">
        <v>57</v>
      </c>
    </row>
    <row r="65" spans="1:41" x14ac:dyDescent="0.3">
      <c r="A65" t="s">
        <v>132</v>
      </c>
      <c r="B65" t="s">
        <v>67</v>
      </c>
      <c r="C65" t="s">
        <v>44</v>
      </c>
      <c r="D65" t="s">
        <v>45</v>
      </c>
      <c r="E65" t="s">
        <v>68</v>
      </c>
      <c r="F65">
        <v>1</v>
      </c>
      <c r="G65">
        <v>1</v>
      </c>
      <c r="H65" t="s">
        <v>132</v>
      </c>
      <c r="I65">
        <v>174</v>
      </c>
      <c r="J65" t="s">
        <v>133</v>
      </c>
      <c r="K65" t="s">
        <v>134</v>
      </c>
      <c r="L65">
        <v>21981231132</v>
      </c>
      <c r="M65" s="12">
        <v>38694</v>
      </c>
      <c r="N65" t="s">
        <v>71</v>
      </c>
      <c r="O65" t="s">
        <v>50</v>
      </c>
      <c r="P65" t="s">
        <v>51</v>
      </c>
      <c r="Q65" t="s">
        <v>135</v>
      </c>
      <c r="R65" t="s">
        <v>67</v>
      </c>
      <c r="S65">
        <v>6</v>
      </c>
      <c r="T65" t="s">
        <v>73</v>
      </c>
      <c r="U65">
        <v>3200</v>
      </c>
      <c r="V65" t="s">
        <v>44</v>
      </c>
      <c r="W65">
        <v>1</v>
      </c>
      <c r="X65">
        <v>30</v>
      </c>
      <c r="Y65" t="s">
        <v>45</v>
      </c>
      <c r="Z65">
        <v>1</v>
      </c>
      <c r="AA65" t="s">
        <v>54</v>
      </c>
      <c r="AB65">
        <v>18</v>
      </c>
      <c r="AC65">
        <v>1.6974465999999999</v>
      </c>
      <c r="AD65" t="s">
        <v>68</v>
      </c>
      <c r="AE65" s="12">
        <v>45911</v>
      </c>
      <c r="AF65">
        <v>11</v>
      </c>
      <c r="AG65">
        <v>9</v>
      </c>
      <c r="AH65">
        <v>2025</v>
      </c>
      <c r="AI65">
        <v>3</v>
      </c>
      <c r="AJ65" t="s">
        <v>58</v>
      </c>
      <c r="AK65" t="s">
        <v>74</v>
      </c>
      <c r="AL65">
        <v>254</v>
      </c>
      <c r="AM65" t="s">
        <v>60</v>
      </c>
      <c r="AN65" t="s">
        <v>29</v>
      </c>
      <c r="AO65" t="s">
        <v>55</v>
      </c>
    </row>
    <row r="66" spans="1:41" x14ac:dyDescent="0.3">
      <c r="A66" t="s">
        <v>132</v>
      </c>
      <c r="B66" t="s">
        <v>67</v>
      </c>
      <c r="C66" t="s">
        <v>44</v>
      </c>
      <c r="D66" t="s">
        <v>45</v>
      </c>
      <c r="E66" t="s">
        <v>68</v>
      </c>
      <c r="F66">
        <v>1</v>
      </c>
      <c r="G66">
        <v>1</v>
      </c>
      <c r="H66" t="s">
        <v>132</v>
      </c>
      <c r="I66">
        <v>174</v>
      </c>
      <c r="J66" t="s">
        <v>133</v>
      </c>
      <c r="K66" t="s">
        <v>134</v>
      </c>
      <c r="L66">
        <v>21981231132</v>
      </c>
      <c r="M66" s="12">
        <v>38694</v>
      </c>
      <c r="N66" t="s">
        <v>71</v>
      </c>
      <c r="O66" t="s">
        <v>50</v>
      </c>
      <c r="P66" t="s">
        <v>51</v>
      </c>
      <c r="Q66" t="s">
        <v>135</v>
      </c>
      <c r="R66" t="s">
        <v>67</v>
      </c>
      <c r="S66">
        <v>6</v>
      </c>
      <c r="T66" t="s">
        <v>73</v>
      </c>
      <c r="U66">
        <v>3200</v>
      </c>
      <c r="V66" t="s">
        <v>44</v>
      </c>
      <c r="W66">
        <v>1</v>
      </c>
      <c r="X66">
        <v>30</v>
      </c>
      <c r="Y66" t="s">
        <v>45</v>
      </c>
      <c r="Z66">
        <v>1</v>
      </c>
      <c r="AA66" t="s">
        <v>54</v>
      </c>
      <c r="AB66">
        <v>18</v>
      </c>
      <c r="AC66">
        <v>1.6974465999999999</v>
      </c>
      <c r="AD66" t="s">
        <v>68</v>
      </c>
      <c r="AE66" s="12">
        <v>45911</v>
      </c>
      <c r="AF66">
        <v>11</v>
      </c>
      <c r="AG66">
        <v>9</v>
      </c>
      <c r="AH66">
        <v>2025</v>
      </c>
      <c r="AI66">
        <v>3</v>
      </c>
      <c r="AJ66" t="s">
        <v>58</v>
      </c>
      <c r="AK66" t="s">
        <v>74</v>
      </c>
      <c r="AL66">
        <v>254</v>
      </c>
      <c r="AM66" t="s">
        <v>60</v>
      </c>
      <c r="AN66" t="s">
        <v>30</v>
      </c>
      <c r="AO66" t="s">
        <v>56</v>
      </c>
    </row>
    <row r="67" spans="1:41" x14ac:dyDescent="0.3">
      <c r="A67" t="s">
        <v>132</v>
      </c>
      <c r="B67" t="s">
        <v>67</v>
      </c>
      <c r="C67" t="s">
        <v>44</v>
      </c>
      <c r="D67" t="s">
        <v>45</v>
      </c>
      <c r="E67" t="s">
        <v>68</v>
      </c>
      <c r="F67">
        <v>1</v>
      </c>
      <c r="G67">
        <v>1</v>
      </c>
      <c r="H67" t="s">
        <v>132</v>
      </c>
      <c r="I67">
        <v>174</v>
      </c>
      <c r="J67" t="s">
        <v>133</v>
      </c>
      <c r="K67" t="s">
        <v>134</v>
      </c>
      <c r="L67">
        <v>21981231132</v>
      </c>
      <c r="M67" s="12">
        <v>38694</v>
      </c>
      <c r="N67" t="s">
        <v>71</v>
      </c>
      <c r="O67" t="s">
        <v>50</v>
      </c>
      <c r="P67" t="s">
        <v>51</v>
      </c>
      <c r="Q67" t="s">
        <v>135</v>
      </c>
      <c r="R67" t="s">
        <v>67</v>
      </c>
      <c r="S67">
        <v>6</v>
      </c>
      <c r="T67" t="s">
        <v>73</v>
      </c>
      <c r="U67">
        <v>3200</v>
      </c>
      <c r="V67" t="s">
        <v>44</v>
      </c>
      <c r="W67">
        <v>1</v>
      </c>
      <c r="X67">
        <v>30</v>
      </c>
      <c r="Y67" t="s">
        <v>45</v>
      </c>
      <c r="Z67">
        <v>1</v>
      </c>
      <c r="AA67" t="s">
        <v>54</v>
      </c>
      <c r="AB67">
        <v>18</v>
      </c>
      <c r="AC67">
        <v>1.6974465999999999</v>
      </c>
      <c r="AD67" t="s">
        <v>68</v>
      </c>
      <c r="AE67" s="12">
        <v>45911</v>
      </c>
      <c r="AF67">
        <v>11</v>
      </c>
      <c r="AG67">
        <v>9</v>
      </c>
      <c r="AH67">
        <v>2025</v>
      </c>
      <c r="AI67">
        <v>3</v>
      </c>
      <c r="AJ67" t="s">
        <v>58</v>
      </c>
      <c r="AK67" t="s">
        <v>74</v>
      </c>
      <c r="AL67">
        <v>254</v>
      </c>
      <c r="AM67" t="s">
        <v>60</v>
      </c>
      <c r="AN67" t="s">
        <v>31</v>
      </c>
      <c r="AO67" t="s">
        <v>57</v>
      </c>
    </row>
    <row r="68" spans="1:41" x14ac:dyDescent="0.3">
      <c r="A68" t="s">
        <v>168</v>
      </c>
      <c r="B68" t="s">
        <v>67</v>
      </c>
      <c r="C68" t="s">
        <v>44</v>
      </c>
      <c r="D68" t="s">
        <v>45</v>
      </c>
      <c r="E68" t="s">
        <v>68</v>
      </c>
      <c r="F68">
        <v>1</v>
      </c>
      <c r="G68">
        <v>1</v>
      </c>
      <c r="H68" t="s">
        <v>168</v>
      </c>
      <c r="I68">
        <v>175</v>
      </c>
      <c r="J68" t="s">
        <v>169</v>
      </c>
      <c r="K68" t="s">
        <v>170</v>
      </c>
      <c r="L68">
        <v>21981231133</v>
      </c>
      <c r="M68" s="12">
        <v>38038</v>
      </c>
      <c r="N68" t="s">
        <v>171</v>
      </c>
      <c r="O68" t="s">
        <v>50</v>
      </c>
      <c r="P68" t="s">
        <v>51</v>
      </c>
      <c r="Q68" t="s">
        <v>172</v>
      </c>
      <c r="R68" t="s">
        <v>67</v>
      </c>
      <c r="S68">
        <v>6</v>
      </c>
      <c r="T68" t="s">
        <v>73</v>
      </c>
      <c r="U68">
        <v>3200</v>
      </c>
      <c r="V68" t="s">
        <v>44</v>
      </c>
      <c r="W68">
        <v>1</v>
      </c>
      <c r="X68">
        <v>30</v>
      </c>
      <c r="Y68" t="s">
        <v>45</v>
      </c>
      <c r="Z68">
        <v>1</v>
      </c>
      <c r="AA68" t="s">
        <v>54</v>
      </c>
      <c r="AB68">
        <v>18</v>
      </c>
      <c r="AC68">
        <v>1.6974465999999999</v>
      </c>
      <c r="AD68" t="s">
        <v>68</v>
      </c>
      <c r="AE68" s="12">
        <v>45911</v>
      </c>
      <c r="AF68">
        <v>11</v>
      </c>
      <c r="AG68">
        <v>9</v>
      </c>
      <c r="AH68">
        <v>2025</v>
      </c>
      <c r="AI68">
        <v>3</v>
      </c>
      <c r="AJ68" t="s">
        <v>58</v>
      </c>
      <c r="AK68" t="s">
        <v>74</v>
      </c>
      <c r="AL68">
        <v>254</v>
      </c>
      <c r="AM68" t="s">
        <v>60</v>
      </c>
      <c r="AN68" t="s">
        <v>29</v>
      </c>
      <c r="AO68" t="s">
        <v>55</v>
      </c>
    </row>
    <row r="69" spans="1:41" x14ac:dyDescent="0.3">
      <c r="A69" t="s">
        <v>168</v>
      </c>
      <c r="B69" t="s">
        <v>67</v>
      </c>
      <c r="C69" t="s">
        <v>44</v>
      </c>
      <c r="D69" t="s">
        <v>45</v>
      </c>
      <c r="E69" t="s">
        <v>68</v>
      </c>
      <c r="F69">
        <v>1</v>
      </c>
      <c r="G69">
        <v>1</v>
      </c>
      <c r="H69" t="s">
        <v>168</v>
      </c>
      <c r="I69">
        <v>175</v>
      </c>
      <c r="J69" t="s">
        <v>169</v>
      </c>
      <c r="K69" t="s">
        <v>170</v>
      </c>
      <c r="L69">
        <v>21981231133</v>
      </c>
      <c r="M69" s="12">
        <v>38038</v>
      </c>
      <c r="N69" t="s">
        <v>171</v>
      </c>
      <c r="O69" t="s">
        <v>50</v>
      </c>
      <c r="P69" t="s">
        <v>51</v>
      </c>
      <c r="Q69" t="s">
        <v>172</v>
      </c>
      <c r="R69" t="s">
        <v>67</v>
      </c>
      <c r="S69">
        <v>6</v>
      </c>
      <c r="T69" t="s">
        <v>73</v>
      </c>
      <c r="U69">
        <v>3200</v>
      </c>
      <c r="V69" t="s">
        <v>44</v>
      </c>
      <c r="W69">
        <v>1</v>
      </c>
      <c r="X69">
        <v>30</v>
      </c>
      <c r="Y69" t="s">
        <v>45</v>
      </c>
      <c r="Z69">
        <v>1</v>
      </c>
      <c r="AA69" t="s">
        <v>54</v>
      </c>
      <c r="AB69">
        <v>18</v>
      </c>
      <c r="AC69">
        <v>1.6974465999999999</v>
      </c>
      <c r="AD69" t="s">
        <v>68</v>
      </c>
      <c r="AE69" s="12">
        <v>45911</v>
      </c>
      <c r="AF69">
        <v>11</v>
      </c>
      <c r="AG69">
        <v>9</v>
      </c>
      <c r="AH69">
        <v>2025</v>
      </c>
      <c r="AI69">
        <v>3</v>
      </c>
      <c r="AJ69" t="s">
        <v>58</v>
      </c>
      <c r="AK69" t="s">
        <v>74</v>
      </c>
      <c r="AL69">
        <v>254</v>
      </c>
      <c r="AM69" t="s">
        <v>60</v>
      </c>
      <c r="AN69" t="s">
        <v>30</v>
      </c>
      <c r="AO69" t="s">
        <v>56</v>
      </c>
    </row>
    <row r="70" spans="1:41" x14ac:dyDescent="0.3">
      <c r="A70" t="s">
        <v>168</v>
      </c>
      <c r="B70" t="s">
        <v>67</v>
      </c>
      <c r="C70" t="s">
        <v>44</v>
      </c>
      <c r="D70" t="s">
        <v>45</v>
      </c>
      <c r="E70" t="s">
        <v>68</v>
      </c>
      <c r="F70">
        <v>1</v>
      </c>
      <c r="G70">
        <v>1</v>
      </c>
      <c r="H70" t="s">
        <v>168</v>
      </c>
      <c r="I70">
        <v>175</v>
      </c>
      <c r="J70" t="s">
        <v>169</v>
      </c>
      <c r="K70" t="s">
        <v>170</v>
      </c>
      <c r="L70">
        <v>21981231133</v>
      </c>
      <c r="M70" s="12">
        <v>38038</v>
      </c>
      <c r="N70" t="s">
        <v>171</v>
      </c>
      <c r="O70" t="s">
        <v>50</v>
      </c>
      <c r="P70" t="s">
        <v>51</v>
      </c>
      <c r="Q70" t="s">
        <v>172</v>
      </c>
      <c r="R70" t="s">
        <v>67</v>
      </c>
      <c r="S70">
        <v>6</v>
      </c>
      <c r="T70" t="s">
        <v>73</v>
      </c>
      <c r="U70">
        <v>3200</v>
      </c>
      <c r="V70" t="s">
        <v>44</v>
      </c>
      <c r="W70">
        <v>1</v>
      </c>
      <c r="X70">
        <v>30</v>
      </c>
      <c r="Y70" t="s">
        <v>45</v>
      </c>
      <c r="Z70">
        <v>1</v>
      </c>
      <c r="AA70" t="s">
        <v>54</v>
      </c>
      <c r="AB70">
        <v>18</v>
      </c>
      <c r="AC70">
        <v>1.6974465999999999</v>
      </c>
      <c r="AD70" t="s">
        <v>68</v>
      </c>
      <c r="AE70" s="12">
        <v>45911</v>
      </c>
      <c r="AF70">
        <v>11</v>
      </c>
      <c r="AG70">
        <v>9</v>
      </c>
      <c r="AH70">
        <v>2025</v>
      </c>
      <c r="AI70">
        <v>3</v>
      </c>
      <c r="AJ70" t="s">
        <v>58</v>
      </c>
      <c r="AK70" t="s">
        <v>74</v>
      </c>
      <c r="AL70">
        <v>254</v>
      </c>
      <c r="AM70" t="s">
        <v>60</v>
      </c>
      <c r="AN70" t="s">
        <v>31</v>
      </c>
      <c r="AO70" t="s">
        <v>57</v>
      </c>
    </row>
    <row r="71" spans="1:41" x14ac:dyDescent="0.3">
      <c r="A71" t="s">
        <v>173</v>
      </c>
      <c r="B71" t="s">
        <v>67</v>
      </c>
      <c r="C71" t="s">
        <v>44</v>
      </c>
      <c r="D71" t="s">
        <v>45</v>
      </c>
      <c r="E71" t="s">
        <v>68</v>
      </c>
      <c r="F71">
        <v>1</v>
      </c>
      <c r="G71">
        <v>1</v>
      </c>
      <c r="H71" t="s">
        <v>173</v>
      </c>
      <c r="I71">
        <v>177</v>
      </c>
      <c r="J71" t="s">
        <v>174</v>
      </c>
      <c r="K71" t="s">
        <v>175</v>
      </c>
      <c r="L71">
        <v>21981231135</v>
      </c>
      <c r="M71" s="12">
        <v>38987</v>
      </c>
      <c r="N71" t="s">
        <v>171</v>
      </c>
      <c r="O71" t="s">
        <v>50</v>
      </c>
      <c r="P71" t="s">
        <v>51</v>
      </c>
      <c r="Q71" t="s">
        <v>176</v>
      </c>
      <c r="R71" t="s">
        <v>67</v>
      </c>
      <c r="S71">
        <v>6</v>
      </c>
      <c r="T71" t="s">
        <v>73</v>
      </c>
      <c r="U71">
        <v>3200</v>
      </c>
      <c r="V71" t="s">
        <v>44</v>
      </c>
      <c r="W71">
        <v>1</v>
      </c>
      <c r="X71">
        <v>30</v>
      </c>
      <c r="Y71" t="s">
        <v>45</v>
      </c>
      <c r="Z71">
        <v>1</v>
      </c>
      <c r="AA71" t="s">
        <v>54</v>
      </c>
      <c r="AB71">
        <v>18</v>
      </c>
      <c r="AC71">
        <v>1.6974465999999999</v>
      </c>
      <c r="AD71" t="s">
        <v>68</v>
      </c>
      <c r="AE71" s="12">
        <v>45911</v>
      </c>
      <c r="AF71">
        <v>11</v>
      </c>
      <c r="AG71">
        <v>9</v>
      </c>
      <c r="AH71">
        <v>2025</v>
      </c>
      <c r="AI71">
        <v>3</v>
      </c>
      <c r="AJ71" t="s">
        <v>58</v>
      </c>
      <c r="AK71" t="s">
        <v>74</v>
      </c>
      <c r="AL71">
        <v>254</v>
      </c>
      <c r="AM71" t="s">
        <v>60</v>
      </c>
      <c r="AN71" t="s">
        <v>29</v>
      </c>
      <c r="AO71" t="s">
        <v>55</v>
      </c>
    </row>
    <row r="72" spans="1:41" x14ac:dyDescent="0.3">
      <c r="A72" t="s">
        <v>173</v>
      </c>
      <c r="B72" t="s">
        <v>67</v>
      </c>
      <c r="C72" t="s">
        <v>44</v>
      </c>
      <c r="D72" t="s">
        <v>45</v>
      </c>
      <c r="E72" t="s">
        <v>68</v>
      </c>
      <c r="F72">
        <v>1</v>
      </c>
      <c r="G72">
        <v>1</v>
      </c>
      <c r="H72" t="s">
        <v>173</v>
      </c>
      <c r="I72">
        <v>177</v>
      </c>
      <c r="J72" t="s">
        <v>174</v>
      </c>
      <c r="K72" t="s">
        <v>175</v>
      </c>
      <c r="L72">
        <v>21981231135</v>
      </c>
      <c r="M72" s="12">
        <v>38987</v>
      </c>
      <c r="N72" t="s">
        <v>171</v>
      </c>
      <c r="O72" t="s">
        <v>50</v>
      </c>
      <c r="P72" t="s">
        <v>51</v>
      </c>
      <c r="Q72" t="s">
        <v>176</v>
      </c>
      <c r="R72" t="s">
        <v>67</v>
      </c>
      <c r="S72">
        <v>6</v>
      </c>
      <c r="T72" t="s">
        <v>73</v>
      </c>
      <c r="U72">
        <v>3200</v>
      </c>
      <c r="V72" t="s">
        <v>44</v>
      </c>
      <c r="W72">
        <v>1</v>
      </c>
      <c r="X72">
        <v>30</v>
      </c>
      <c r="Y72" t="s">
        <v>45</v>
      </c>
      <c r="Z72">
        <v>1</v>
      </c>
      <c r="AA72" t="s">
        <v>54</v>
      </c>
      <c r="AB72">
        <v>18</v>
      </c>
      <c r="AC72">
        <v>1.6974465999999999</v>
      </c>
      <c r="AD72" t="s">
        <v>68</v>
      </c>
      <c r="AE72" s="12">
        <v>45911</v>
      </c>
      <c r="AF72">
        <v>11</v>
      </c>
      <c r="AG72">
        <v>9</v>
      </c>
      <c r="AH72">
        <v>2025</v>
      </c>
      <c r="AI72">
        <v>3</v>
      </c>
      <c r="AJ72" t="s">
        <v>58</v>
      </c>
      <c r="AK72" t="s">
        <v>74</v>
      </c>
      <c r="AL72">
        <v>254</v>
      </c>
      <c r="AM72" t="s">
        <v>60</v>
      </c>
      <c r="AN72" t="s">
        <v>30</v>
      </c>
      <c r="AO72" t="s">
        <v>56</v>
      </c>
    </row>
    <row r="73" spans="1:41" x14ac:dyDescent="0.3">
      <c r="A73" t="s">
        <v>173</v>
      </c>
      <c r="B73" t="s">
        <v>67</v>
      </c>
      <c r="C73" t="s">
        <v>44</v>
      </c>
      <c r="D73" t="s">
        <v>45</v>
      </c>
      <c r="E73" t="s">
        <v>68</v>
      </c>
      <c r="F73">
        <v>1</v>
      </c>
      <c r="G73">
        <v>1</v>
      </c>
      <c r="H73" t="s">
        <v>173</v>
      </c>
      <c r="I73">
        <v>177</v>
      </c>
      <c r="J73" t="s">
        <v>174</v>
      </c>
      <c r="K73" t="s">
        <v>175</v>
      </c>
      <c r="L73">
        <v>21981231135</v>
      </c>
      <c r="M73" s="12">
        <v>38987</v>
      </c>
      <c r="N73" t="s">
        <v>171</v>
      </c>
      <c r="O73" t="s">
        <v>50</v>
      </c>
      <c r="P73" t="s">
        <v>51</v>
      </c>
      <c r="Q73" t="s">
        <v>176</v>
      </c>
      <c r="R73" t="s">
        <v>67</v>
      </c>
      <c r="S73">
        <v>6</v>
      </c>
      <c r="T73" t="s">
        <v>73</v>
      </c>
      <c r="U73">
        <v>3200</v>
      </c>
      <c r="V73" t="s">
        <v>44</v>
      </c>
      <c r="W73">
        <v>1</v>
      </c>
      <c r="X73">
        <v>30</v>
      </c>
      <c r="Y73" t="s">
        <v>45</v>
      </c>
      <c r="Z73">
        <v>1</v>
      </c>
      <c r="AA73" t="s">
        <v>54</v>
      </c>
      <c r="AB73">
        <v>18</v>
      </c>
      <c r="AC73">
        <v>1.6974465999999999</v>
      </c>
      <c r="AD73" t="s">
        <v>68</v>
      </c>
      <c r="AE73" s="12">
        <v>45911</v>
      </c>
      <c r="AF73">
        <v>11</v>
      </c>
      <c r="AG73">
        <v>9</v>
      </c>
      <c r="AH73">
        <v>2025</v>
      </c>
      <c r="AI73">
        <v>3</v>
      </c>
      <c r="AJ73" t="s">
        <v>58</v>
      </c>
      <c r="AK73" t="s">
        <v>74</v>
      </c>
      <c r="AL73">
        <v>254</v>
      </c>
      <c r="AM73" t="s">
        <v>60</v>
      </c>
      <c r="AN73" t="s">
        <v>31</v>
      </c>
      <c r="AO73" t="s">
        <v>57</v>
      </c>
    </row>
    <row r="74" spans="1:41" x14ac:dyDescent="0.3">
      <c r="A74" t="s">
        <v>177</v>
      </c>
      <c r="B74" t="s">
        <v>92</v>
      </c>
      <c r="C74" t="s">
        <v>44</v>
      </c>
      <c r="D74" t="s">
        <v>45</v>
      </c>
      <c r="E74" t="s">
        <v>178</v>
      </c>
      <c r="F74">
        <v>1</v>
      </c>
      <c r="G74">
        <v>1</v>
      </c>
      <c r="H74" t="s">
        <v>177</v>
      </c>
      <c r="I74">
        <v>188</v>
      </c>
      <c r="J74" t="s">
        <v>179</v>
      </c>
      <c r="K74" t="s">
        <v>180</v>
      </c>
      <c r="L74">
        <v>21981231146</v>
      </c>
      <c r="M74" s="12">
        <v>36052</v>
      </c>
      <c r="N74" t="s">
        <v>181</v>
      </c>
      <c r="O74" t="s">
        <v>50</v>
      </c>
      <c r="P74" t="s">
        <v>51</v>
      </c>
      <c r="Q74" t="s">
        <v>182</v>
      </c>
      <c r="R74" t="s">
        <v>92</v>
      </c>
      <c r="S74">
        <v>14</v>
      </c>
      <c r="T74" t="s">
        <v>97</v>
      </c>
      <c r="U74">
        <v>3200</v>
      </c>
      <c r="V74" t="s">
        <v>44</v>
      </c>
      <c r="W74">
        <v>1</v>
      </c>
      <c r="X74">
        <v>30</v>
      </c>
      <c r="Y74" t="s">
        <v>45</v>
      </c>
      <c r="Z74">
        <v>1</v>
      </c>
      <c r="AA74" t="s">
        <v>54</v>
      </c>
      <c r="AB74">
        <v>18</v>
      </c>
      <c r="AC74">
        <v>1.6974465999999999</v>
      </c>
      <c r="AD74" t="s">
        <v>178</v>
      </c>
      <c r="AE74" s="12">
        <v>45917</v>
      </c>
      <c r="AF74">
        <v>17</v>
      </c>
      <c r="AG74">
        <v>9</v>
      </c>
      <c r="AH74">
        <v>2025</v>
      </c>
      <c r="AI74">
        <v>3</v>
      </c>
      <c r="AJ74" t="s">
        <v>58</v>
      </c>
      <c r="AK74" t="s">
        <v>183</v>
      </c>
      <c r="AL74">
        <v>260</v>
      </c>
      <c r="AM74" t="s">
        <v>60</v>
      </c>
      <c r="AN74" t="s">
        <v>29</v>
      </c>
      <c r="AO74" t="s">
        <v>55</v>
      </c>
    </row>
    <row r="75" spans="1:41" x14ac:dyDescent="0.3">
      <c r="A75" t="s">
        <v>177</v>
      </c>
      <c r="B75" t="s">
        <v>92</v>
      </c>
      <c r="C75" t="s">
        <v>44</v>
      </c>
      <c r="D75" t="s">
        <v>45</v>
      </c>
      <c r="E75" t="s">
        <v>178</v>
      </c>
      <c r="F75">
        <v>1</v>
      </c>
      <c r="G75">
        <v>1</v>
      </c>
      <c r="H75" t="s">
        <v>177</v>
      </c>
      <c r="I75">
        <v>188</v>
      </c>
      <c r="J75" t="s">
        <v>179</v>
      </c>
      <c r="K75" t="s">
        <v>180</v>
      </c>
      <c r="L75">
        <v>21981231146</v>
      </c>
      <c r="M75" s="12">
        <v>36052</v>
      </c>
      <c r="N75" t="s">
        <v>181</v>
      </c>
      <c r="O75" t="s">
        <v>50</v>
      </c>
      <c r="P75" t="s">
        <v>51</v>
      </c>
      <c r="Q75" t="s">
        <v>182</v>
      </c>
      <c r="R75" t="s">
        <v>92</v>
      </c>
      <c r="S75">
        <v>14</v>
      </c>
      <c r="T75" t="s">
        <v>97</v>
      </c>
      <c r="U75">
        <v>3200</v>
      </c>
      <c r="V75" t="s">
        <v>44</v>
      </c>
      <c r="W75">
        <v>1</v>
      </c>
      <c r="X75">
        <v>30</v>
      </c>
      <c r="Y75" t="s">
        <v>45</v>
      </c>
      <c r="Z75">
        <v>1</v>
      </c>
      <c r="AA75" t="s">
        <v>54</v>
      </c>
      <c r="AB75">
        <v>18</v>
      </c>
      <c r="AC75">
        <v>1.6974465999999999</v>
      </c>
      <c r="AD75" t="s">
        <v>178</v>
      </c>
      <c r="AE75" s="12">
        <v>45917</v>
      </c>
      <c r="AF75">
        <v>17</v>
      </c>
      <c r="AG75">
        <v>9</v>
      </c>
      <c r="AH75">
        <v>2025</v>
      </c>
      <c r="AI75">
        <v>3</v>
      </c>
      <c r="AJ75" t="s">
        <v>58</v>
      </c>
      <c r="AK75" t="s">
        <v>183</v>
      </c>
      <c r="AL75">
        <v>260</v>
      </c>
      <c r="AM75" t="s">
        <v>60</v>
      </c>
      <c r="AN75" t="s">
        <v>30</v>
      </c>
      <c r="AO75" t="s">
        <v>56</v>
      </c>
    </row>
    <row r="76" spans="1:41" x14ac:dyDescent="0.3">
      <c r="A76" t="s">
        <v>177</v>
      </c>
      <c r="B76" t="s">
        <v>92</v>
      </c>
      <c r="C76" t="s">
        <v>44</v>
      </c>
      <c r="D76" t="s">
        <v>45</v>
      </c>
      <c r="E76" t="s">
        <v>178</v>
      </c>
      <c r="F76">
        <v>1</v>
      </c>
      <c r="G76">
        <v>1</v>
      </c>
      <c r="H76" t="s">
        <v>177</v>
      </c>
      <c r="I76">
        <v>188</v>
      </c>
      <c r="J76" t="s">
        <v>179</v>
      </c>
      <c r="K76" t="s">
        <v>180</v>
      </c>
      <c r="L76">
        <v>21981231146</v>
      </c>
      <c r="M76" s="12">
        <v>36052</v>
      </c>
      <c r="N76" t="s">
        <v>181</v>
      </c>
      <c r="O76" t="s">
        <v>50</v>
      </c>
      <c r="P76" t="s">
        <v>51</v>
      </c>
      <c r="Q76" t="s">
        <v>182</v>
      </c>
      <c r="R76" t="s">
        <v>92</v>
      </c>
      <c r="S76">
        <v>14</v>
      </c>
      <c r="T76" t="s">
        <v>97</v>
      </c>
      <c r="U76">
        <v>3200</v>
      </c>
      <c r="V76" t="s">
        <v>44</v>
      </c>
      <c r="W76">
        <v>1</v>
      </c>
      <c r="X76">
        <v>30</v>
      </c>
      <c r="Y76" t="s">
        <v>45</v>
      </c>
      <c r="Z76">
        <v>1</v>
      </c>
      <c r="AA76" t="s">
        <v>54</v>
      </c>
      <c r="AB76">
        <v>18</v>
      </c>
      <c r="AC76">
        <v>1.6974465999999999</v>
      </c>
      <c r="AD76" t="s">
        <v>178</v>
      </c>
      <c r="AE76" s="12">
        <v>45917</v>
      </c>
      <c r="AF76">
        <v>17</v>
      </c>
      <c r="AG76">
        <v>9</v>
      </c>
      <c r="AH76">
        <v>2025</v>
      </c>
      <c r="AI76">
        <v>3</v>
      </c>
      <c r="AJ76" t="s">
        <v>58</v>
      </c>
      <c r="AK76" t="s">
        <v>183</v>
      </c>
      <c r="AL76">
        <v>260</v>
      </c>
      <c r="AM76" t="s">
        <v>60</v>
      </c>
      <c r="AN76" t="s">
        <v>31</v>
      </c>
      <c r="AO76" t="s">
        <v>57</v>
      </c>
    </row>
    <row r="77" spans="1:41" x14ac:dyDescent="0.3">
      <c r="A77" t="s">
        <v>184</v>
      </c>
      <c r="B77" t="s">
        <v>92</v>
      </c>
      <c r="C77" t="s">
        <v>44</v>
      </c>
      <c r="D77" t="s">
        <v>45</v>
      </c>
      <c r="E77" t="s">
        <v>185</v>
      </c>
      <c r="F77">
        <v>1</v>
      </c>
      <c r="G77">
        <v>1</v>
      </c>
      <c r="H77" t="s">
        <v>184</v>
      </c>
      <c r="I77">
        <v>187</v>
      </c>
      <c r="J77" t="s">
        <v>186</v>
      </c>
      <c r="K77" t="s">
        <v>187</v>
      </c>
      <c r="L77">
        <v>21981231145</v>
      </c>
      <c r="M77" s="12">
        <v>38612</v>
      </c>
      <c r="N77" t="s">
        <v>78</v>
      </c>
      <c r="O77" t="s">
        <v>50</v>
      </c>
      <c r="P77" t="s">
        <v>51</v>
      </c>
      <c r="Q77" t="s">
        <v>188</v>
      </c>
      <c r="R77" t="s">
        <v>92</v>
      </c>
      <c r="S77">
        <v>14</v>
      </c>
      <c r="T77" t="s">
        <v>97</v>
      </c>
      <c r="U77">
        <v>3200</v>
      </c>
      <c r="V77" t="s">
        <v>44</v>
      </c>
      <c r="W77">
        <v>1</v>
      </c>
      <c r="X77">
        <v>30</v>
      </c>
      <c r="Y77" t="s">
        <v>45</v>
      </c>
      <c r="Z77">
        <v>1</v>
      </c>
      <c r="AA77" t="s">
        <v>54</v>
      </c>
      <c r="AB77">
        <v>18</v>
      </c>
      <c r="AC77">
        <v>1.6974465999999999</v>
      </c>
      <c r="AD77" t="s">
        <v>185</v>
      </c>
      <c r="AE77" s="12">
        <v>45915</v>
      </c>
      <c r="AF77">
        <v>15</v>
      </c>
      <c r="AG77">
        <v>9</v>
      </c>
      <c r="AH77">
        <v>2025</v>
      </c>
      <c r="AI77">
        <v>3</v>
      </c>
      <c r="AJ77" t="s">
        <v>58</v>
      </c>
      <c r="AK77" t="s">
        <v>59</v>
      </c>
      <c r="AL77">
        <v>258</v>
      </c>
      <c r="AM77" t="s">
        <v>60</v>
      </c>
      <c r="AN77" t="s">
        <v>29</v>
      </c>
      <c r="AO77" t="s">
        <v>55</v>
      </c>
    </row>
    <row r="78" spans="1:41" x14ac:dyDescent="0.3">
      <c r="A78" t="s">
        <v>184</v>
      </c>
      <c r="B78" t="s">
        <v>92</v>
      </c>
      <c r="C78" t="s">
        <v>44</v>
      </c>
      <c r="D78" t="s">
        <v>45</v>
      </c>
      <c r="E78" t="s">
        <v>185</v>
      </c>
      <c r="F78">
        <v>1</v>
      </c>
      <c r="G78">
        <v>1</v>
      </c>
      <c r="H78" t="s">
        <v>184</v>
      </c>
      <c r="I78">
        <v>187</v>
      </c>
      <c r="J78" t="s">
        <v>186</v>
      </c>
      <c r="K78" t="s">
        <v>187</v>
      </c>
      <c r="L78">
        <v>21981231145</v>
      </c>
      <c r="M78" s="12">
        <v>38612</v>
      </c>
      <c r="N78" t="s">
        <v>78</v>
      </c>
      <c r="O78" t="s">
        <v>50</v>
      </c>
      <c r="P78" t="s">
        <v>51</v>
      </c>
      <c r="Q78" t="s">
        <v>188</v>
      </c>
      <c r="R78" t="s">
        <v>92</v>
      </c>
      <c r="S78">
        <v>14</v>
      </c>
      <c r="T78" t="s">
        <v>97</v>
      </c>
      <c r="U78">
        <v>3200</v>
      </c>
      <c r="V78" t="s">
        <v>44</v>
      </c>
      <c r="W78">
        <v>1</v>
      </c>
      <c r="X78">
        <v>30</v>
      </c>
      <c r="Y78" t="s">
        <v>45</v>
      </c>
      <c r="Z78">
        <v>1</v>
      </c>
      <c r="AA78" t="s">
        <v>54</v>
      </c>
      <c r="AB78">
        <v>18</v>
      </c>
      <c r="AC78">
        <v>1.6974465999999999</v>
      </c>
      <c r="AD78" t="s">
        <v>185</v>
      </c>
      <c r="AE78" s="12">
        <v>45915</v>
      </c>
      <c r="AF78">
        <v>15</v>
      </c>
      <c r="AG78">
        <v>9</v>
      </c>
      <c r="AH78">
        <v>2025</v>
      </c>
      <c r="AI78">
        <v>3</v>
      </c>
      <c r="AJ78" t="s">
        <v>58</v>
      </c>
      <c r="AK78" t="s">
        <v>59</v>
      </c>
      <c r="AL78">
        <v>258</v>
      </c>
      <c r="AM78" t="s">
        <v>60</v>
      </c>
      <c r="AN78" t="s">
        <v>30</v>
      </c>
      <c r="AO78" t="s">
        <v>56</v>
      </c>
    </row>
    <row r="79" spans="1:41" x14ac:dyDescent="0.3">
      <c r="A79" t="s">
        <v>184</v>
      </c>
      <c r="B79" t="s">
        <v>92</v>
      </c>
      <c r="C79" t="s">
        <v>44</v>
      </c>
      <c r="D79" t="s">
        <v>45</v>
      </c>
      <c r="E79" t="s">
        <v>185</v>
      </c>
      <c r="F79">
        <v>1</v>
      </c>
      <c r="G79">
        <v>1</v>
      </c>
      <c r="H79" t="s">
        <v>184</v>
      </c>
      <c r="I79">
        <v>187</v>
      </c>
      <c r="J79" t="s">
        <v>186</v>
      </c>
      <c r="K79" t="s">
        <v>187</v>
      </c>
      <c r="L79">
        <v>21981231145</v>
      </c>
      <c r="M79" s="12">
        <v>38612</v>
      </c>
      <c r="N79" t="s">
        <v>78</v>
      </c>
      <c r="O79" t="s">
        <v>50</v>
      </c>
      <c r="P79" t="s">
        <v>51</v>
      </c>
      <c r="Q79" t="s">
        <v>188</v>
      </c>
      <c r="R79" t="s">
        <v>92</v>
      </c>
      <c r="S79">
        <v>14</v>
      </c>
      <c r="T79" t="s">
        <v>97</v>
      </c>
      <c r="U79">
        <v>3200</v>
      </c>
      <c r="V79" t="s">
        <v>44</v>
      </c>
      <c r="W79">
        <v>1</v>
      </c>
      <c r="X79">
        <v>30</v>
      </c>
      <c r="Y79" t="s">
        <v>45</v>
      </c>
      <c r="Z79">
        <v>1</v>
      </c>
      <c r="AA79" t="s">
        <v>54</v>
      </c>
      <c r="AB79">
        <v>18</v>
      </c>
      <c r="AC79">
        <v>1.6974465999999999</v>
      </c>
      <c r="AD79" t="s">
        <v>185</v>
      </c>
      <c r="AE79" s="12">
        <v>45915</v>
      </c>
      <c r="AF79">
        <v>15</v>
      </c>
      <c r="AG79">
        <v>9</v>
      </c>
      <c r="AH79">
        <v>2025</v>
      </c>
      <c r="AI79">
        <v>3</v>
      </c>
      <c r="AJ79" t="s">
        <v>58</v>
      </c>
      <c r="AK79" t="s">
        <v>59</v>
      </c>
      <c r="AL79">
        <v>258</v>
      </c>
      <c r="AM79" t="s">
        <v>60</v>
      </c>
      <c r="AN79" t="s">
        <v>31</v>
      </c>
      <c r="AO79" t="s">
        <v>57</v>
      </c>
    </row>
    <row r="80" spans="1:41" x14ac:dyDescent="0.3">
      <c r="A80" t="s">
        <v>118</v>
      </c>
      <c r="B80" t="s">
        <v>43</v>
      </c>
      <c r="C80" t="s">
        <v>44</v>
      </c>
      <c r="D80" t="s">
        <v>45</v>
      </c>
      <c r="E80" t="s">
        <v>189</v>
      </c>
      <c r="F80">
        <v>1</v>
      </c>
      <c r="G80">
        <v>1</v>
      </c>
      <c r="H80" t="s">
        <v>118</v>
      </c>
      <c r="I80">
        <v>161</v>
      </c>
      <c r="J80" t="s">
        <v>119</v>
      </c>
      <c r="K80" t="s">
        <v>120</v>
      </c>
      <c r="L80">
        <v>21981231119</v>
      </c>
      <c r="M80" s="12">
        <v>38762</v>
      </c>
      <c r="N80" t="s">
        <v>78</v>
      </c>
      <c r="O80" t="s">
        <v>50</v>
      </c>
      <c r="P80" t="s">
        <v>51</v>
      </c>
      <c r="Q80" t="s">
        <v>121</v>
      </c>
      <c r="R80" t="s">
        <v>43</v>
      </c>
      <c r="S80">
        <v>5</v>
      </c>
      <c r="T80" t="s">
        <v>53</v>
      </c>
      <c r="U80">
        <v>3200</v>
      </c>
      <c r="V80" t="s">
        <v>44</v>
      </c>
      <c r="W80">
        <v>1</v>
      </c>
      <c r="X80">
        <v>30</v>
      </c>
      <c r="Y80" t="s">
        <v>45</v>
      </c>
      <c r="Z80">
        <v>1</v>
      </c>
      <c r="AA80" t="s">
        <v>54</v>
      </c>
      <c r="AB80">
        <v>18</v>
      </c>
      <c r="AC80">
        <v>1.6974465999999999</v>
      </c>
      <c r="AD80" t="s">
        <v>189</v>
      </c>
      <c r="AE80" s="12">
        <v>45924</v>
      </c>
      <c r="AF80">
        <v>24</v>
      </c>
      <c r="AG80">
        <v>9</v>
      </c>
      <c r="AH80">
        <v>2025</v>
      </c>
      <c r="AI80">
        <v>3</v>
      </c>
      <c r="AJ80" t="s">
        <v>58</v>
      </c>
      <c r="AK80" t="s">
        <v>183</v>
      </c>
      <c r="AL80">
        <v>267</v>
      </c>
      <c r="AM80" t="s">
        <v>60</v>
      </c>
      <c r="AN80" t="s">
        <v>29</v>
      </c>
      <c r="AO80" t="s">
        <v>55</v>
      </c>
    </row>
    <row r="81" spans="1:41" x14ac:dyDescent="0.3">
      <c r="A81" t="s">
        <v>118</v>
      </c>
      <c r="B81" t="s">
        <v>43</v>
      </c>
      <c r="C81" t="s">
        <v>44</v>
      </c>
      <c r="D81" t="s">
        <v>45</v>
      </c>
      <c r="E81" t="s">
        <v>189</v>
      </c>
      <c r="F81">
        <v>1</v>
      </c>
      <c r="G81">
        <v>1</v>
      </c>
      <c r="H81" t="s">
        <v>118</v>
      </c>
      <c r="I81">
        <v>161</v>
      </c>
      <c r="J81" t="s">
        <v>119</v>
      </c>
      <c r="K81" t="s">
        <v>120</v>
      </c>
      <c r="L81">
        <v>21981231119</v>
      </c>
      <c r="M81" s="12">
        <v>38762</v>
      </c>
      <c r="N81" t="s">
        <v>78</v>
      </c>
      <c r="O81" t="s">
        <v>50</v>
      </c>
      <c r="P81" t="s">
        <v>51</v>
      </c>
      <c r="Q81" t="s">
        <v>121</v>
      </c>
      <c r="R81" t="s">
        <v>43</v>
      </c>
      <c r="S81">
        <v>5</v>
      </c>
      <c r="T81" t="s">
        <v>53</v>
      </c>
      <c r="U81">
        <v>3200</v>
      </c>
      <c r="V81" t="s">
        <v>44</v>
      </c>
      <c r="W81">
        <v>1</v>
      </c>
      <c r="X81">
        <v>30</v>
      </c>
      <c r="Y81" t="s">
        <v>45</v>
      </c>
      <c r="Z81">
        <v>1</v>
      </c>
      <c r="AA81" t="s">
        <v>54</v>
      </c>
      <c r="AB81">
        <v>18</v>
      </c>
      <c r="AC81">
        <v>1.6974465999999999</v>
      </c>
      <c r="AD81" t="s">
        <v>189</v>
      </c>
      <c r="AE81" s="12">
        <v>45924</v>
      </c>
      <c r="AF81">
        <v>24</v>
      </c>
      <c r="AG81">
        <v>9</v>
      </c>
      <c r="AH81">
        <v>2025</v>
      </c>
      <c r="AI81">
        <v>3</v>
      </c>
      <c r="AJ81" t="s">
        <v>58</v>
      </c>
      <c r="AK81" t="s">
        <v>183</v>
      </c>
      <c r="AL81">
        <v>267</v>
      </c>
      <c r="AM81" t="s">
        <v>60</v>
      </c>
      <c r="AN81" t="s">
        <v>30</v>
      </c>
      <c r="AO81" t="s">
        <v>56</v>
      </c>
    </row>
    <row r="82" spans="1:41" x14ac:dyDescent="0.3">
      <c r="A82" t="s">
        <v>118</v>
      </c>
      <c r="B82" t="s">
        <v>43</v>
      </c>
      <c r="C82" t="s">
        <v>44</v>
      </c>
      <c r="D82" t="s">
        <v>45</v>
      </c>
      <c r="E82" t="s">
        <v>189</v>
      </c>
      <c r="F82">
        <v>1</v>
      </c>
      <c r="G82">
        <v>1</v>
      </c>
      <c r="H82" t="s">
        <v>118</v>
      </c>
      <c r="I82">
        <v>161</v>
      </c>
      <c r="J82" t="s">
        <v>119</v>
      </c>
      <c r="K82" t="s">
        <v>120</v>
      </c>
      <c r="L82">
        <v>21981231119</v>
      </c>
      <c r="M82" s="12">
        <v>38762</v>
      </c>
      <c r="N82" t="s">
        <v>78</v>
      </c>
      <c r="O82" t="s">
        <v>50</v>
      </c>
      <c r="P82" t="s">
        <v>51</v>
      </c>
      <c r="Q82" t="s">
        <v>121</v>
      </c>
      <c r="R82" t="s">
        <v>43</v>
      </c>
      <c r="S82">
        <v>5</v>
      </c>
      <c r="T82" t="s">
        <v>53</v>
      </c>
      <c r="U82">
        <v>3200</v>
      </c>
      <c r="V82" t="s">
        <v>44</v>
      </c>
      <c r="W82">
        <v>1</v>
      </c>
      <c r="X82">
        <v>30</v>
      </c>
      <c r="Y82" t="s">
        <v>45</v>
      </c>
      <c r="Z82">
        <v>1</v>
      </c>
      <c r="AA82" t="s">
        <v>54</v>
      </c>
      <c r="AB82">
        <v>18</v>
      </c>
      <c r="AC82">
        <v>1.6974465999999999</v>
      </c>
      <c r="AD82" t="s">
        <v>189</v>
      </c>
      <c r="AE82" s="12">
        <v>45924</v>
      </c>
      <c r="AF82">
        <v>24</v>
      </c>
      <c r="AG82">
        <v>9</v>
      </c>
      <c r="AH82">
        <v>2025</v>
      </c>
      <c r="AI82">
        <v>3</v>
      </c>
      <c r="AJ82" t="s">
        <v>58</v>
      </c>
      <c r="AK82" t="s">
        <v>183</v>
      </c>
      <c r="AL82">
        <v>267</v>
      </c>
      <c r="AM82" t="s">
        <v>60</v>
      </c>
      <c r="AN82" t="s">
        <v>31</v>
      </c>
      <c r="AO82" t="s">
        <v>57</v>
      </c>
    </row>
    <row r="83" spans="1:41" x14ac:dyDescent="0.3">
      <c r="A83" t="s">
        <v>190</v>
      </c>
      <c r="B83" t="s">
        <v>43</v>
      </c>
      <c r="C83" t="s">
        <v>44</v>
      </c>
      <c r="D83" t="s">
        <v>45</v>
      </c>
      <c r="E83" t="s">
        <v>189</v>
      </c>
      <c r="F83">
        <v>1</v>
      </c>
      <c r="G83">
        <v>1</v>
      </c>
      <c r="H83" t="s">
        <v>190</v>
      </c>
      <c r="I83">
        <v>158</v>
      </c>
      <c r="J83" t="s">
        <v>191</v>
      </c>
      <c r="K83" t="s">
        <v>192</v>
      </c>
      <c r="L83">
        <v>21981231116</v>
      </c>
      <c r="M83" s="12">
        <v>38377</v>
      </c>
      <c r="N83" t="s">
        <v>64</v>
      </c>
      <c r="O83" t="s">
        <v>50</v>
      </c>
      <c r="P83" t="s">
        <v>51</v>
      </c>
      <c r="Q83" t="s">
        <v>193</v>
      </c>
      <c r="R83" t="s">
        <v>43</v>
      </c>
      <c r="S83">
        <v>5</v>
      </c>
      <c r="T83" t="s">
        <v>53</v>
      </c>
      <c r="U83">
        <v>3200</v>
      </c>
      <c r="V83" t="s">
        <v>44</v>
      </c>
      <c r="W83">
        <v>1</v>
      </c>
      <c r="X83">
        <v>30</v>
      </c>
      <c r="Y83" t="s">
        <v>45</v>
      </c>
      <c r="Z83">
        <v>1</v>
      </c>
      <c r="AA83" t="s">
        <v>54</v>
      </c>
      <c r="AB83">
        <v>18</v>
      </c>
      <c r="AC83">
        <v>1.6974465999999999</v>
      </c>
      <c r="AD83" t="s">
        <v>189</v>
      </c>
      <c r="AE83" s="12">
        <v>45924</v>
      </c>
      <c r="AF83">
        <v>24</v>
      </c>
      <c r="AG83">
        <v>9</v>
      </c>
      <c r="AH83">
        <v>2025</v>
      </c>
      <c r="AI83">
        <v>3</v>
      </c>
      <c r="AJ83" t="s">
        <v>58</v>
      </c>
      <c r="AK83" t="s">
        <v>183</v>
      </c>
      <c r="AL83">
        <v>267</v>
      </c>
      <c r="AM83" t="s">
        <v>60</v>
      </c>
      <c r="AN83" t="s">
        <v>29</v>
      </c>
      <c r="AO83" t="s">
        <v>55</v>
      </c>
    </row>
    <row r="84" spans="1:41" x14ac:dyDescent="0.3">
      <c r="A84" t="s">
        <v>190</v>
      </c>
      <c r="B84" t="s">
        <v>43</v>
      </c>
      <c r="C84" t="s">
        <v>44</v>
      </c>
      <c r="D84" t="s">
        <v>45</v>
      </c>
      <c r="E84" t="s">
        <v>189</v>
      </c>
      <c r="F84">
        <v>1</v>
      </c>
      <c r="G84">
        <v>1</v>
      </c>
      <c r="H84" t="s">
        <v>190</v>
      </c>
      <c r="I84">
        <v>158</v>
      </c>
      <c r="J84" t="s">
        <v>191</v>
      </c>
      <c r="K84" t="s">
        <v>192</v>
      </c>
      <c r="L84">
        <v>21981231116</v>
      </c>
      <c r="M84" s="12">
        <v>38377</v>
      </c>
      <c r="N84" t="s">
        <v>64</v>
      </c>
      <c r="O84" t="s">
        <v>50</v>
      </c>
      <c r="P84" t="s">
        <v>51</v>
      </c>
      <c r="Q84" t="s">
        <v>193</v>
      </c>
      <c r="R84" t="s">
        <v>43</v>
      </c>
      <c r="S84">
        <v>5</v>
      </c>
      <c r="T84" t="s">
        <v>53</v>
      </c>
      <c r="U84">
        <v>3200</v>
      </c>
      <c r="V84" t="s">
        <v>44</v>
      </c>
      <c r="W84">
        <v>1</v>
      </c>
      <c r="X84">
        <v>30</v>
      </c>
      <c r="Y84" t="s">
        <v>45</v>
      </c>
      <c r="Z84">
        <v>1</v>
      </c>
      <c r="AA84" t="s">
        <v>54</v>
      </c>
      <c r="AB84">
        <v>18</v>
      </c>
      <c r="AC84">
        <v>1.6974465999999999</v>
      </c>
      <c r="AD84" t="s">
        <v>189</v>
      </c>
      <c r="AE84" s="12">
        <v>45924</v>
      </c>
      <c r="AF84">
        <v>24</v>
      </c>
      <c r="AG84">
        <v>9</v>
      </c>
      <c r="AH84">
        <v>2025</v>
      </c>
      <c r="AI84">
        <v>3</v>
      </c>
      <c r="AJ84" t="s">
        <v>58</v>
      </c>
      <c r="AK84" t="s">
        <v>183</v>
      </c>
      <c r="AL84">
        <v>267</v>
      </c>
      <c r="AM84" t="s">
        <v>60</v>
      </c>
      <c r="AN84" t="s">
        <v>30</v>
      </c>
      <c r="AO84" t="s">
        <v>56</v>
      </c>
    </row>
    <row r="85" spans="1:41" x14ac:dyDescent="0.3">
      <c r="A85" t="s">
        <v>190</v>
      </c>
      <c r="B85" t="s">
        <v>43</v>
      </c>
      <c r="C85" t="s">
        <v>44</v>
      </c>
      <c r="D85" t="s">
        <v>45</v>
      </c>
      <c r="E85" t="s">
        <v>189</v>
      </c>
      <c r="F85">
        <v>1</v>
      </c>
      <c r="G85">
        <v>1</v>
      </c>
      <c r="H85" t="s">
        <v>190</v>
      </c>
      <c r="I85">
        <v>158</v>
      </c>
      <c r="J85" t="s">
        <v>191</v>
      </c>
      <c r="K85" t="s">
        <v>192</v>
      </c>
      <c r="L85">
        <v>21981231116</v>
      </c>
      <c r="M85" s="12">
        <v>38377</v>
      </c>
      <c r="N85" t="s">
        <v>64</v>
      </c>
      <c r="O85" t="s">
        <v>50</v>
      </c>
      <c r="P85" t="s">
        <v>51</v>
      </c>
      <c r="Q85" t="s">
        <v>193</v>
      </c>
      <c r="R85" t="s">
        <v>43</v>
      </c>
      <c r="S85">
        <v>5</v>
      </c>
      <c r="T85" t="s">
        <v>53</v>
      </c>
      <c r="U85">
        <v>3200</v>
      </c>
      <c r="V85" t="s">
        <v>44</v>
      </c>
      <c r="W85">
        <v>1</v>
      </c>
      <c r="X85">
        <v>30</v>
      </c>
      <c r="Y85" t="s">
        <v>45</v>
      </c>
      <c r="Z85">
        <v>1</v>
      </c>
      <c r="AA85" t="s">
        <v>54</v>
      </c>
      <c r="AB85">
        <v>18</v>
      </c>
      <c r="AC85">
        <v>1.6974465999999999</v>
      </c>
      <c r="AD85" t="s">
        <v>189</v>
      </c>
      <c r="AE85" s="12">
        <v>45924</v>
      </c>
      <c r="AF85">
        <v>24</v>
      </c>
      <c r="AG85">
        <v>9</v>
      </c>
      <c r="AH85">
        <v>2025</v>
      </c>
      <c r="AI85">
        <v>3</v>
      </c>
      <c r="AJ85" t="s">
        <v>58</v>
      </c>
      <c r="AK85" t="s">
        <v>183</v>
      </c>
      <c r="AL85">
        <v>267</v>
      </c>
      <c r="AM85" t="s">
        <v>60</v>
      </c>
      <c r="AN85" t="s">
        <v>31</v>
      </c>
      <c r="AO85" t="s">
        <v>57</v>
      </c>
    </row>
    <row r="86" spans="1:41" x14ac:dyDescent="0.3">
      <c r="A86" t="s">
        <v>144</v>
      </c>
      <c r="B86" t="s">
        <v>43</v>
      </c>
      <c r="C86" t="s">
        <v>44</v>
      </c>
      <c r="D86" t="s">
        <v>45</v>
      </c>
      <c r="E86" t="s">
        <v>189</v>
      </c>
      <c r="F86">
        <v>1</v>
      </c>
      <c r="G86">
        <v>1</v>
      </c>
      <c r="H86" t="s">
        <v>144</v>
      </c>
      <c r="I86">
        <v>155</v>
      </c>
      <c r="J86" t="s">
        <v>145</v>
      </c>
      <c r="K86" t="s">
        <v>146</v>
      </c>
      <c r="L86">
        <v>21981231113</v>
      </c>
      <c r="M86" s="12">
        <v>38899</v>
      </c>
      <c r="N86" t="s">
        <v>64</v>
      </c>
      <c r="O86" t="s">
        <v>50</v>
      </c>
      <c r="P86" t="s">
        <v>51</v>
      </c>
      <c r="Q86" t="s">
        <v>147</v>
      </c>
      <c r="R86" t="s">
        <v>43</v>
      </c>
      <c r="S86">
        <v>5</v>
      </c>
      <c r="T86" t="s">
        <v>53</v>
      </c>
      <c r="U86">
        <v>3200</v>
      </c>
      <c r="V86" t="s">
        <v>44</v>
      </c>
      <c r="W86">
        <v>1</v>
      </c>
      <c r="X86">
        <v>30</v>
      </c>
      <c r="Y86" t="s">
        <v>45</v>
      </c>
      <c r="Z86">
        <v>1</v>
      </c>
      <c r="AA86" t="s">
        <v>54</v>
      </c>
      <c r="AB86">
        <v>18</v>
      </c>
      <c r="AC86">
        <v>1.6974465999999999</v>
      </c>
      <c r="AD86" t="s">
        <v>189</v>
      </c>
      <c r="AE86" s="12">
        <v>45924</v>
      </c>
      <c r="AF86">
        <v>24</v>
      </c>
      <c r="AG86">
        <v>9</v>
      </c>
      <c r="AH86">
        <v>2025</v>
      </c>
      <c r="AI86">
        <v>3</v>
      </c>
      <c r="AJ86" t="s">
        <v>58</v>
      </c>
      <c r="AK86" t="s">
        <v>183</v>
      </c>
      <c r="AL86">
        <v>267</v>
      </c>
      <c r="AM86" t="s">
        <v>60</v>
      </c>
      <c r="AN86" t="s">
        <v>29</v>
      </c>
      <c r="AO86" t="s">
        <v>55</v>
      </c>
    </row>
    <row r="87" spans="1:41" x14ac:dyDescent="0.3">
      <c r="A87" t="s">
        <v>144</v>
      </c>
      <c r="B87" t="s">
        <v>43</v>
      </c>
      <c r="C87" t="s">
        <v>44</v>
      </c>
      <c r="D87" t="s">
        <v>45</v>
      </c>
      <c r="E87" t="s">
        <v>189</v>
      </c>
      <c r="F87">
        <v>1</v>
      </c>
      <c r="G87">
        <v>1</v>
      </c>
      <c r="H87" t="s">
        <v>144</v>
      </c>
      <c r="I87">
        <v>155</v>
      </c>
      <c r="J87" t="s">
        <v>145</v>
      </c>
      <c r="K87" t="s">
        <v>146</v>
      </c>
      <c r="L87">
        <v>21981231113</v>
      </c>
      <c r="M87" s="12">
        <v>38899</v>
      </c>
      <c r="N87" t="s">
        <v>64</v>
      </c>
      <c r="O87" t="s">
        <v>50</v>
      </c>
      <c r="P87" t="s">
        <v>51</v>
      </c>
      <c r="Q87" t="s">
        <v>147</v>
      </c>
      <c r="R87" t="s">
        <v>43</v>
      </c>
      <c r="S87">
        <v>5</v>
      </c>
      <c r="T87" t="s">
        <v>53</v>
      </c>
      <c r="U87">
        <v>3200</v>
      </c>
      <c r="V87" t="s">
        <v>44</v>
      </c>
      <c r="W87">
        <v>1</v>
      </c>
      <c r="X87">
        <v>30</v>
      </c>
      <c r="Y87" t="s">
        <v>45</v>
      </c>
      <c r="Z87">
        <v>1</v>
      </c>
      <c r="AA87" t="s">
        <v>54</v>
      </c>
      <c r="AB87">
        <v>18</v>
      </c>
      <c r="AC87">
        <v>1.6974465999999999</v>
      </c>
      <c r="AD87" t="s">
        <v>189</v>
      </c>
      <c r="AE87" s="12">
        <v>45924</v>
      </c>
      <c r="AF87">
        <v>24</v>
      </c>
      <c r="AG87">
        <v>9</v>
      </c>
      <c r="AH87">
        <v>2025</v>
      </c>
      <c r="AI87">
        <v>3</v>
      </c>
      <c r="AJ87" t="s">
        <v>58</v>
      </c>
      <c r="AK87" t="s">
        <v>183</v>
      </c>
      <c r="AL87">
        <v>267</v>
      </c>
      <c r="AM87" t="s">
        <v>60</v>
      </c>
      <c r="AN87" t="s">
        <v>30</v>
      </c>
      <c r="AO87" t="s">
        <v>56</v>
      </c>
    </row>
    <row r="88" spans="1:41" x14ac:dyDescent="0.3">
      <c r="A88" t="s">
        <v>144</v>
      </c>
      <c r="B88" t="s">
        <v>43</v>
      </c>
      <c r="C88" t="s">
        <v>44</v>
      </c>
      <c r="D88" t="s">
        <v>45</v>
      </c>
      <c r="E88" t="s">
        <v>189</v>
      </c>
      <c r="F88">
        <v>1</v>
      </c>
      <c r="G88">
        <v>1</v>
      </c>
      <c r="H88" t="s">
        <v>144</v>
      </c>
      <c r="I88">
        <v>155</v>
      </c>
      <c r="J88" t="s">
        <v>145</v>
      </c>
      <c r="K88" t="s">
        <v>146</v>
      </c>
      <c r="L88">
        <v>21981231113</v>
      </c>
      <c r="M88" s="12">
        <v>38899</v>
      </c>
      <c r="N88" t="s">
        <v>64</v>
      </c>
      <c r="O88" t="s">
        <v>50</v>
      </c>
      <c r="P88" t="s">
        <v>51</v>
      </c>
      <c r="Q88" t="s">
        <v>147</v>
      </c>
      <c r="R88" t="s">
        <v>43</v>
      </c>
      <c r="S88">
        <v>5</v>
      </c>
      <c r="T88" t="s">
        <v>53</v>
      </c>
      <c r="U88">
        <v>3200</v>
      </c>
      <c r="V88" t="s">
        <v>44</v>
      </c>
      <c r="W88">
        <v>1</v>
      </c>
      <c r="X88">
        <v>30</v>
      </c>
      <c r="Y88" t="s">
        <v>45</v>
      </c>
      <c r="Z88">
        <v>1</v>
      </c>
      <c r="AA88" t="s">
        <v>54</v>
      </c>
      <c r="AB88">
        <v>18</v>
      </c>
      <c r="AC88">
        <v>1.6974465999999999</v>
      </c>
      <c r="AD88" t="s">
        <v>189</v>
      </c>
      <c r="AE88" s="12">
        <v>45924</v>
      </c>
      <c r="AF88">
        <v>24</v>
      </c>
      <c r="AG88">
        <v>9</v>
      </c>
      <c r="AH88">
        <v>2025</v>
      </c>
      <c r="AI88">
        <v>3</v>
      </c>
      <c r="AJ88" t="s">
        <v>58</v>
      </c>
      <c r="AK88" t="s">
        <v>183</v>
      </c>
      <c r="AL88">
        <v>267</v>
      </c>
      <c r="AM88" t="s">
        <v>60</v>
      </c>
      <c r="AN88" t="s">
        <v>31</v>
      </c>
      <c r="AO88" t="s">
        <v>57</v>
      </c>
    </row>
    <row r="89" spans="1:41" x14ac:dyDescent="0.3">
      <c r="A89" t="s">
        <v>136</v>
      </c>
      <c r="B89" t="s">
        <v>43</v>
      </c>
      <c r="C89" t="s">
        <v>44</v>
      </c>
      <c r="D89" t="s">
        <v>45</v>
      </c>
      <c r="E89" t="s">
        <v>189</v>
      </c>
      <c r="F89">
        <v>1</v>
      </c>
      <c r="G89">
        <v>1</v>
      </c>
      <c r="H89" t="s">
        <v>136</v>
      </c>
      <c r="I89">
        <v>153</v>
      </c>
      <c r="J89" t="s">
        <v>138</v>
      </c>
      <c r="K89" t="s">
        <v>139</v>
      </c>
      <c r="L89">
        <v>21981231111</v>
      </c>
      <c r="M89" s="12">
        <v>38635</v>
      </c>
      <c r="N89" t="s">
        <v>140</v>
      </c>
      <c r="O89" t="s">
        <v>50</v>
      </c>
      <c r="P89" t="s">
        <v>51</v>
      </c>
      <c r="Q89" t="s">
        <v>141</v>
      </c>
      <c r="R89" t="s">
        <v>43</v>
      </c>
      <c r="S89">
        <v>5</v>
      </c>
      <c r="T89" t="s">
        <v>53</v>
      </c>
      <c r="U89">
        <v>3200</v>
      </c>
      <c r="V89" t="s">
        <v>44</v>
      </c>
      <c r="W89">
        <v>1</v>
      </c>
      <c r="X89">
        <v>30</v>
      </c>
      <c r="Y89" t="s">
        <v>45</v>
      </c>
      <c r="Z89">
        <v>1</v>
      </c>
      <c r="AA89" t="s">
        <v>54</v>
      </c>
      <c r="AB89">
        <v>18</v>
      </c>
      <c r="AC89">
        <v>1.6974465999999999</v>
      </c>
      <c r="AD89" t="s">
        <v>189</v>
      </c>
      <c r="AE89" s="12">
        <v>45924</v>
      </c>
      <c r="AF89">
        <v>24</v>
      </c>
      <c r="AG89">
        <v>9</v>
      </c>
      <c r="AH89">
        <v>2025</v>
      </c>
      <c r="AI89">
        <v>3</v>
      </c>
      <c r="AJ89" t="s">
        <v>58</v>
      </c>
      <c r="AK89" t="s">
        <v>183</v>
      </c>
      <c r="AL89">
        <v>267</v>
      </c>
      <c r="AM89" t="s">
        <v>60</v>
      </c>
      <c r="AN89" t="s">
        <v>29</v>
      </c>
      <c r="AO89" t="s">
        <v>55</v>
      </c>
    </row>
    <row r="90" spans="1:41" x14ac:dyDescent="0.3">
      <c r="A90" t="s">
        <v>136</v>
      </c>
      <c r="B90" t="s">
        <v>43</v>
      </c>
      <c r="C90" t="s">
        <v>44</v>
      </c>
      <c r="D90" t="s">
        <v>45</v>
      </c>
      <c r="E90" t="s">
        <v>189</v>
      </c>
      <c r="F90">
        <v>1</v>
      </c>
      <c r="G90">
        <v>1</v>
      </c>
      <c r="H90" t="s">
        <v>136</v>
      </c>
      <c r="I90">
        <v>153</v>
      </c>
      <c r="J90" t="s">
        <v>138</v>
      </c>
      <c r="K90" t="s">
        <v>139</v>
      </c>
      <c r="L90">
        <v>21981231111</v>
      </c>
      <c r="M90" s="12">
        <v>38635</v>
      </c>
      <c r="N90" t="s">
        <v>140</v>
      </c>
      <c r="O90" t="s">
        <v>50</v>
      </c>
      <c r="P90" t="s">
        <v>51</v>
      </c>
      <c r="Q90" t="s">
        <v>141</v>
      </c>
      <c r="R90" t="s">
        <v>43</v>
      </c>
      <c r="S90">
        <v>5</v>
      </c>
      <c r="T90" t="s">
        <v>53</v>
      </c>
      <c r="U90">
        <v>3200</v>
      </c>
      <c r="V90" t="s">
        <v>44</v>
      </c>
      <c r="W90">
        <v>1</v>
      </c>
      <c r="X90">
        <v>30</v>
      </c>
      <c r="Y90" t="s">
        <v>45</v>
      </c>
      <c r="Z90">
        <v>1</v>
      </c>
      <c r="AA90" t="s">
        <v>54</v>
      </c>
      <c r="AB90">
        <v>18</v>
      </c>
      <c r="AC90">
        <v>1.6974465999999999</v>
      </c>
      <c r="AD90" t="s">
        <v>189</v>
      </c>
      <c r="AE90" s="12">
        <v>45924</v>
      </c>
      <c r="AF90">
        <v>24</v>
      </c>
      <c r="AG90">
        <v>9</v>
      </c>
      <c r="AH90">
        <v>2025</v>
      </c>
      <c r="AI90">
        <v>3</v>
      </c>
      <c r="AJ90" t="s">
        <v>58</v>
      </c>
      <c r="AK90" t="s">
        <v>183</v>
      </c>
      <c r="AL90">
        <v>267</v>
      </c>
      <c r="AM90" t="s">
        <v>60</v>
      </c>
      <c r="AN90" t="s">
        <v>30</v>
      </c>
      <c r="AO90" t="s">
        <v>56</v>
      </c>
    </row>
    <row r="91" spans="1:41" x14ac:dyDescent="0.3">
      <c r="A91" t="s">
        <v>136</v>
      </c>
      <c r="B91" t="s">
        <v>43</v>
      </c>
      <c r="C91" t="s">
        <v>44</v>
      </c>
      <c r="D91" t="s">
        <v>45</v>
      </c>
      <c r="E91" t="s">
        <v>189</v>
      </c>
      <c r="F91">
        <v>1</v>
      </c>
      <c r="G91">
        <v>1</v>
      </c>
      <c r="H91" t="s">
        <v>136</v>
      </c>
      <c r="I91">
        <v>153</v>
      </c>
      <c r="J91" t="s">
        <v>138</v>
      </c>
      <c r="K91" t="s">
        <v>139</v>
      </c>
      <c r="L91">
        <v>21981231111</v>
      </c>
      <c r="M91" s="12">
        <v>38635</v>
      </c>
      <c r="N91" t="s">
        <v>140</v>
      </c>
      <c r="O91" t="s">
        <v>50</v>
      </c>
      <c r="P91" t="s">
        <v>51</v>
      </c>
      <c r="Q91" t="s">
        <v>141</v>
      </c>
      <c r="R91" t="s">
        <v>43</v>
      </c>
      <c r="S91">
        <v>5</v>
      </c>
      <c r="T91" t="s">
        <v>53</v>
      </c>
      <c r="U91">
        <v>3200</v>
      </c>
      <c r="V91" t="s">
        <v>44</v>
      </c>
      <c r="W91">
        <v>1</v>
      </c>
      <c r="X91">
        <v>30</v>
      </c>
      <c r="Y91" t="s">
        <v>45</v>
      </c>
      <c r="Z91">
        <v>1</v>
      </c>
      <c r="AA91" t="s">
        <v>54</v>
      </c>
      <c r="AB91">
        <v>18</v>
      </c>
      <c r="AC91">
        <v>1.6974465999999999</v>
      </c>
      <c r="AD91" t="s">
        <v>189</v>
      </c>
      <c r="AE91" s="12">
        <v>45924</v>
      </c>
      <c r="AF91">
        <v>24</v>
      </c>
      <c r="AG91">
        <v>9</v>
      </c>
      <c r="AH91">
        <v>2025</v>
      </c>
      <c r="AI91">
        <v>3</v>
      </c>
      <c r="AJ91" t="s">
        <v>58</v>
      </c>
      <c r="AK91" t="s">
        <v>183</v>
      </c>
      <c r="AL91">
        <v>267</v>
      </c>
      <c r="AM91" t="s">
        <v>60</v>
      </c>
      <c r="AN91" t="s">
        <v>31</v>
      </c>
      <c r="AO91" t="s">
        <v>57</v>
      </c>
    </row>
    <row r="92" spans="1:41" x14ac:dyDescent="0.3">
      <c r="A92" t="s">
        <v>80</v>
      </c>
      <c r="B92" t="s">
        <v>92</v>
      </c>
      <c r="C92" t="s">
        <v>44</v>
      </c>
      <c r="D92" t="s">
        <v>45</v>
      </c>
      <c r="E92" t="s">
        <v>178</v>
      </c>
      <c r="F92">
        <v>1</v>
      </c>
      <c r="G92">
        <v>1</v>
      </c>
      <c r="H92" t="s">
        <v>80</v>
      </c>
      <c r="I92">
        <v>203</v>
      </c>
      <c r="J92" t="s">
        <v>82</v>
      </c>
      <c r="K92" t="s">
        <v>83</v>
      </c>
      <c r="L92">
        <v>21981231161</v>
      </c>
      <c r="M92" s="12">
        <v>37643</v>
      </c>
      <c r="N92" t="s">
        <v>84</v>
      </c>
      <c r="O92" t="s">
        <v>50</v>
      </c>
      <c r="P92" t="s">
        <v>51</v>
      </c>
      <c r="Q92" t="s">
        <v>85</v>
      </c>
      <c r="R92" t="s">
        <v>92</v>
      </c>
      <c r="S92">
        <v>14</v>
      </c>
      <c r="T92" t="s">
        <v>97</v>
      </c>
      <c r="U92">
        <v>3200</v>
      </c>
      <c r="V92" t="s">
        <v>44</v>
      </c>
      <c r="W92">
        <v>1</v>
      </c>
      <c r="X92">
        <v>30</v>
      </c>
      <c r="Y92" t="s">
        <v>45</v>
      </c>
      <c r="Z92">
        <v>1</v>
      </c>
      <c r="AA92" t="s">
        <v>54</v>
      </c>
      <c r="AB92">
        <v>18</v>
      </c>
      <c r="AC92">
        <v>1.6974465999999999</v>
      </c>
      <c r="AD92" t="s">
        <v>178</v>
      </c>
      <c r="AE92" s="12">
        <v>45917</v>
      </c>
      <c r="AF92">
        <v>17</v>
      </c>
      <c r="AG92">
        <v>9</v>
      </c>
      <c r="AH92">
        <v>2025</v>
      </c>
      <c r="AI92">
        <v>3</v>
      </c>
      <c r="AJ92" t="s">
        <v>58</v>
      </c>
      <c r="AK92" t="s">
        <v>183</v>
      </c>
      <c r="AL92">
        <v>260</v>
      </c>
      <c r="AM92" t="s">
        <v>60</v>
      </c>
      <c r="AN92" t="s">
        <v>29</v>
      </c>
      <c r="AO92" t="s">
        <v>55</v>
      </c>
    </row>
    <row r="93" spans="1:41" x14ac:dyDescent="0.3">
      <c r="A93" t="s">
        <v>80</v>
      </c>
      <c r="B93" t="s">
        <v>92</v>
      </c>
      <c r="C93" t="s">
        <v>44</v>
      </c>
      <c r="D93" t="s">
        <v>45</v>
      </c>
      <c r="E93" t="s">
        <v>178</v>
      </c>
      <c r="F93">
        <v>1</v>
      </c>
      <c r="G93">
        <v>1</v>
      </c>
      <c r="H93" t="s">
        <v>80</v>
      </c>
      <c r="I93">
        <v>203</v>
      </c>
      <c r="J93" t="s">
        <v>82</v>
      </c>
      <c r="K93" t="s">
        <v>83</v>
      </c>
      <c r="L93">
        <v>21981231161</v>
      </c>
      <c r="M93" s="12">
        <v>37643</v>
      </c>
      <c r="N93" t="s">
        <v>84</v>
      </c>
      <c r="O93" t="s">
        <v>50</v>
      </c>
      <c r="P93" t="s">
        <v>51</v>
      </c>
      <c r="Q93" t="s">
        <v>85</v>
      </c>
      <c r="R93" t="s">
        <v>92</v>
      </c>
      <c r="S93">
        <v>14</v>
      </c>
      <c r="T93" t="s">
        <v>97</v>
      </c>
      <c r="U93">
        <v>3200</v>
      </c>
      <c r="V93" t="s">
        <v>44</v>
      </c>
      <c r="W93">
        <v>1</v>
      </c>
      <c r="X93">
        <v>30</v>
      </c>
      <c r="Y93" t="s">
        <v>45</v>
      </c>
      <c r="Z93">
        <v>1</v>
      </c>
      <c r="AA93" t="s">
        <v>54</v>
      </c>
      <c r="AB93">
        <v>18</v>
      </c>
      <c r="AC93">
        <v>1.6974465999999999</v>
      </c>
      <c r="AD93" t="s">
        <v>178</v>
      </c>
      <c r="AE93" s="12">
        <v>45917</v>
      </c>
      <c r="AF93">
        <v>17</v>
      </c>
      <c r="AG93">
        <v>9</v>
      </c>
      <c r="AH93">
        <v>2025</v>
      </c>
      <c r="AI93">
        <v>3</v>
      </c>
      <c r="AJ93" t="s">
        <v>58</v>
      </c>
      <c r="AK93" t="s">
        <v>183</v>
      </c>
      <c r="AL93">
        <v>260</v>
      </c>
      <c r="AM93" t="s">
        <v>60</v>
      </c>
      <c r="AN93" t="s">
        <v>30</v>
      </c>
      <c r="AO93" t="s">
        <v>56</v>
      </c>
    </row>
    <row r="94" spans="1:41" x14ac:dyDescent="0.3">
      <c r="A94" t="s">
        <v>80</v>
      </c>
      <c r="B94" t="s">
        <v>92</v>
      </c>
      <c r="C94" t="s">
        <v>44</v>
      </c>
      <c r="D94" t="s">
        <v>45</v>
      </c>
      <c r="E94" t="s">
        <v>178</v>
      </c>
      <c r="F94">
        <v>1</v>
      </c>
      <c r="G94">
        <v>1</v>
      </c>
      <c r="H94" t="s">
        <v>80</v>
      </c>
      <c r="I94">
        <v>203</v>
      </c>
      <c r="J94" t="s">
        <v>82</v>
      </c>
      <c r="K94" t="s">
        <v>83</v>
      </c>
      <c r="L94">
        <v>21981231161</v>
      </c>
      <c r="M94" s="12">
        <v>37643</v>
      </c>
      <c r="N94" t="s">
        <v>84</v>
      </c>
      <c r="O94" t="s">
        <v>50</v>
      </c>
      <c r="P94" t="s">
        <v>51</v>
      </c>
      <c r="Q94" t="s">
        <v>85</v>
      </c>
      <c r="R94" t="s">
        <v>92</v>
      </c>
      <c r="S94">
        <v>14</v>
      </c>
      <c r="T94" t="s">
        <v>97</v>
      </c>
      <c r="U94">
        <v>3200</v>
      </c>
      <c r="V94" t="s">
        <v>44</v>
      </c>
      <c r="W94">
        <v>1</v>
      </c>
      <c r="X94">
        <v>30</v>
      </c>
      <c r="Y94" t="s">
        <v>45</v>
      </c>
      <c r="Z94">
        <v>1</v>
      </c>
      <c r="AA94" t="s">
        <v>54</v>
      </c>
      <c r="AB94">
        <v>18</v>
      </c>
      <c r="AC94">
        <v>1.6974465999999999</v>
      </c>
      <c r="AD94" t="s">
        <v>178</v>
      </c>
      <c r="AE94" s="12">
        <v>45917</v>
      </c>
      <c r="AF94">
        <v>17</v>
      </c>
      <c r="AG94">
        <v>9</v>
      </c>
      <c r="AH94">
        <v>2025</v>
      </c>
      <c r="AI94">
        <v>3</v>
      </c>
      <c r="AJ94" t="s">
        <v>58</v>
      </c>
      <c r="AK94" t="s">
        <v>183</v>
      </c>
      <c r="AL94">
        <v>260</v>
      </c>
      <c r="AM94" t="s">
        <v>60</v>
      </c>
      <c r="AN94" t="s">
        <v>31</v>
      </c>
      <c r="AO94" t="s">
        <v>57</v>
      </c>
    </row>
    <row r="95" spans="1:41" x14ac:dyDescent="0.3">
      <c r="A95" t="s">
        <v>194</v>
      </c>
      <c r="B95" t="s">
        <v>92</v>
      </c>
      <c r="C95" t="s">
        <v>44</v>
      </c>
      <c r="D95" t="s">
        <v>45</v>
      </c>
      <c r="E95" t="s">
        <v>178</v>
      </c>
      <c r="F95">
        <v>1</v>
      </c>
      <c r="G95">
        <v>1</v>
      </c>
      <c r="H95" t="s">
        <v>194</v>
      </c>
      <c r="I95">
        <v>202</v>
      </c>
      <c r="J95" t="s">
        <v>195</v>
      </c>
      <c r="K95" t="s">
        <v>196</v>
      </c>
      <c r="L95">
        <v>21981231160</v>
      </c>
      <c r="M95" s="12">
        <v>38933</v>
      </c>
      <c r="N95" t="s">
        <v>130</v>
      </c>
      <c r="O95" t="s">
        <v>50</v>
      </c>
      <c r="P95" t="s">
        <v>51</v>
      </c>
      <c r="Q95" t="s">
        <v>197</v>
      </c>
      <c r="R95" t="s">
        <v>92</v>
      </c>
      <c r="S95">
        <v>14</v>
      </c>
      <c r="T95" t="s">
        <v>97</v>
      </c>
      <c r="U95">
        <v>3200</v>
      </c>
      <c r="V95" t="s">
        <v>44</v>
      </c>
      <c r="W95">
        <v>1</v>
      </c>
      <c r="X95">
        <v>30</v>
      </c>
      <c r="Y95" t="s">
        <v>45</v>
      </c>
      <c r="Z95">
        <v>1</v>
      </c>
      <c r="AA95" t="s">
        <v>54</v>
      </c>
      <c r="AB95">
        <v>18</v>
      </c>
      <c r="AC95">
        <v>1.6974465999999999</v>
      </c>
      <c r="AD95" t="s">
        <v>178</v>
      </c>
      <c r="AE95" s="12">
        <v>45917</v>
      </c>
      <c r="AF95">
        <v>17</v>
      </c>
      <c r="AG95">
        <v>9</v>
      </c>
      <c r="AH95">
        <v>2025</v>
      </c>
      <c r="AI95">
        <v>3</v>
      </c>
      <c r="AJ95" t="s">
        <v>58</v>
      </c>
      <c r="AK95" t="s">
        <v>183</v>
      </c>
      <c r="AL95">
        <v>260</v>
      </c>
      <c r="AM95" t="s">
        <v>60</v>
      </c>
      <c r="AN95" t="s">
        <v>29</v>
      </c>
      <c r="AO95" t="s">
        <v>55</v>
      </c>
    </row>
    <row r="96" spans="1:41" x14ac:dyDescent="0.3">
      <c r="A96" t="s">
        <v>194</v>
      </c>
      <c r="B96" t="s">
        <v>92</v>
      </c>
      <c r="C96" t="s">
        <v>44</v>
      </c>
      <c r="D96" t="s">
        <v>45</v>
      </c>
      <c r="E96" t="s">
        <v>178</v>
      </c>
      <c r="F96">
        <v>1</v>
      </c>
      <c r="G96">
        <v>1</v>
      </c>
      <c r="H96" t="s">
        <v>194</v>
      </c>
      <c r="I96">
        <v>202</v>
      </c>
      <c r="J96" t="s">
        <v>195</v>
      </c>
      <c r="K96" t="s">
        <v>196</v>
      </c>
      <c r="L96">
        <v>21981231160</v>
      </c>
      <c r="M96" s="12">
        <v>38933</v>
      </c>
      <c r="N96" t="s">
        <v>130</v>
      </c>
      <c r="O96" t="s">
        <v>50</v>
      </c>
      <c r="P96" t="s">
        <v>51</v>
      </c>
      <c r="Q96" t="s">
        <v>197</v>
      </c>
      <c r="R96" t="s">
        <v>92</v>
      </c>
      <c r="S96">
        <v>14</v>
      </c>
      <c r="T96" t="s">
        <v>97</v>
      </c>
      <c r="U96">
        <v>3200</v>
      </c>
      <c r="V96" t="s">
        <v>44</v>
      </c>
      <c r="W96">
        <v>1</v>
      </c>
      <c r="X96">
        <v>30</v>
      </c>
      <c r="Y96" t="s">
        <v>45</v>
      </c>
      <c r="Z96">
        <v>1</v>
      </c>
      <c r="AA96" t="s">
        <v>54</v>
      </c>
      <c r="AB96">
        <v>18</v>
      </c>
      <c r="AC96">
        <v>1.6974465999999999</v>
      </c>
      <c r="AD96" t="s">
        <v>178</v>
      </c>
      <c r="AE96" s="12">
        <v>45917</v>
      </c>
      <c r="AF96">
        <v>17</v>
      </c>
      <c r="AG96">
        <v>9</v>
      </c>
      <c r="AH96">
        <v>2025</v>
      </c>
      <c r="AI96">
        <v>3</v>
      </c>
      <c r="AJ96" t="s">
        <v>58</v>
      </c>
      <c r="AK96" t="s">
        <v>183</v>
      </c>
      <c r="AL96">
        <v>260</v>
      </c>
      <c r="AM96" t="s">
        <v>60</v>
      </c>
      <c r="AN96" t="s">
        <v>30</v>
      </c>
      <c r="AO96" t="s">
        <v>56</v>
      </c>
    </row>
    <row r="97" spans="1:41" x14ac:dyDescent="0.3">
      <c r="A97" t="s">
        <v>194</v>
      </c>
      <c r="B97" t="s">
        <v>92</v>
      </c>
      <c r="C97" t="s">
        <v>44</v>
      </c>
      <c r="D97" t="s">
        <v>45</v>
      </c>
      <c r="E97" t="s">
        <v>178</v>
      </c>
      <c r="F97">
        <v>1</v>
      </c>
      <c r="G97">
        <v>1</v>
      </c>
      <c r="H97" t="s">
        <v>194</v>
      </c>
      <c r="I97">
        <v>202</v>
      </c>
      <c r="J97" t="s">
        <v>195</v>
      </c>
      <c r="K97" t="s">
        <v>196</v>
      </c>
      <c r="L97">
        <v>21981231160</v>
      </c>
      <c r="M97" s="12">
        <v>38933</v>
      </c>
      <c r="N97" t="s">
        <v>130</v>
      </c>
      <c r="O97" t="s">
        <v>50</v>
      </c>
      <c r="P97" t="s">
        <v>51</v>
      </c>
      <c r="Q97" t="s">
        <v>197</v>
      </c>
      <c r="R97" t="s">
        <v>92</v>
      </c>
      <c r="S97">
        <v>14</v>
      </c>
      <c r="T97" t="s">
        <v>97</v>
      </c>
      <c r="U97">
        <v>3200</v>
      </c>
      <c r="V97" t="s">
        <v>44</v>
      </c>
      <c r="W97">
        <v>1</v>
      </c>
      <c r="X97">
        <v>30</v>
      </c>
      <c r="Y97" t="s">
        <v>45</v>
      </c>
      <c r="Z97">
        <v>1</v>
      </c>
      <c r="AA97" t="s">
        <v>54</v>
      </c>
      <c r="AB97">
        <v>18</v>
      </c>
      <c r="AC97">
        <v>1.6974465999999999</v>
      </c>
      <c r="AD97" t="s">
        <v>178</v>
      </c>
      <c r="AE97" s="12">
        <v>45917</v>
      </c>
      <c r="AF97">
        <v>17</v>
      </c>
      <c r="AG97">
        <v>9</v>
      </c>
      <c r="AH97">
        <v>2025</v>
      </c>
      <c r="AI97">
        <v>3</v>
      </c>
      <c r="AJ97" t="s">
        <v>58</v>
      </c>
      <c r="AK97" t="s">
        <v>183</v>
      </c>
      <c r="AL97">
        <v>260</v>
      </c>
      <c r="AM97" t="s">
        <v>60</v>
      </c>
      <c r="AN97" t="s">
        <v>31</v>
      </c>
      <c r="AO97" t="s">
        <v>57</v>
      </c>
    </row>
    <row r="98" spans="1:41" x14ac:dyDescent="0.3">
      <c r="A98" t="s">
        <v>198</v>
      </c>
      <c r="B98" t="s">
        <v>92</v>
      </c>
      <c r="C98" t="s">
        <v>44</v>
      </c>
      <c r="D98" t="s">
        <v>45</v>
      </c>
      <c r="E98" t="s">
        <v>178</v>
      </c>
      <c r="F98">
        <v>0</v>
      </c>
      <c r="G98">
        <v>1</v>
      </c>
      <c r="H98" t="s">
        <v>198</v>
      </c>
      <c r="I98">
        <v>191</v>
      </c>
      <c r="J98" t="s">
        <v>199</v>
      </c>
      <c r="K98" t="s">
        <v>200</v>
      </c>
      <c r="L98">
        <v>21981231149</v>
      </c>
      <c r="M98" s="12">
        <v>37284</v>
      </c>
      <c r="N98" t="s">
        <v>181</v>
      </c>
      <c r="O98" t="s">
        <v>50</v>
      </c>
      <c r="P98" t="s">
        <v>51</v>
      </c>
      <c r="Q98" t="s">
        <v>201</v>
      </c>
      <c r="R98" t="s">
        <v>92</v>
      </c>
      <c r="S98">
        <v>14</v>
      </c>
      <c r="T98" t="s">
        <v>97</v>
      </c>
      <c r="U98">
        <v>3200</v>
      </c>
      <c r="V98" t="s">
        <v>44</v>
      </c>
      <c r="W98">
        <v>1</v>
      </c>
      <c r="X98">
        <v>30</v>
      </c>
      <c r="Y98" t="s">
        <v>45</v>
      </c>
      <c r="Z98">
        <v>1</v>
      </c>
      <c r="AA98" t="s">
        <v>54</v>
      </c>
      <c r="AB98">
        <v>18</v>
      </c>
      <c r="AC98">
        <v>1.6974465999999999</v>
      </c>
      <c r="AD98" t="s">
        <v>178</v>
      </c>
      <c r="AE98" s="12">
        <v>45917</v>
      </c>
      <c r="AF98">
        <v>17</v>
      </c>
      <c r="AG98">
        <v>9</v>
      </c>
      <c r="AH98">
        <v>2025</v>
      </c>
      <c r="AI98">
        <v>3</v>
      </c>
      <c r="AJ98" t="s">
        <v>58</v>
      </c>
      <c r="AK98" t="s">
        <v>183</v>
      </c>
      <c r="AL98">
        <v>260</v>
      </c>
      <c r="AM98" t="s">
        <v>60</v>
      </c>
      <c r="AN98" t="s">
        <v>29</v>
      </c>
      <c r="AO98" t="s">
        <v>55</v>
      </c>
    </row>
    <row r="99" spans="1:41" x14ac:dyDescent="0.3">
      <c r="A99" t="s">
        <v>198</v>
      </c>
      <c r="B99" t="s">
        <v>92</v>
      </c>
      <c r="C99" t="s">
        <v>44</v>
      </c>
      <c r="D99" t="s">
        <v>45</v>
      </c>
      <c r="E99" t="s">
        <v>178</v>
      </c>
      <c r="F99">
        <v>0</v>
      </c>
      <c r="G99">
        <v>1</v>
      </c>
      <c r="H99" t="s">
        <v>198</v>
      </c>
      <c r="I99">
        <v>191</v>
      </c>
      <c r="J99" t="s">
        <v>199</v>
      </c>
      <c r="K99" t="s">
        <v>200</v>
      </c>
      <c r="L99">
        <v>21981231149</v>
      </c>
      <c r="M99" s="12">
        <v>37284</v>
      </c>
      <c r="N99" t="s">
        <v>181</v>
      </c>
      <c r="O99" t="s">
        <v>50</v>
      </c>
      <c r="P99" t="s">
        <v>51</v>
      </c>
      <c r="Q99" t="s">
        <v>201</v>
      </c>
      <c r="R99" t="s">
        <v>92</v>
      </c>
      <c r="S99">
        <v>14</v>
      </c>
      <c r="T99" t="s">
        <v>97</v>
      </c>
      <c r="U99">
        <v>3200</v>
      </c>
      <c r="V99" t="s">
        <v>44</v>
      </c>
      <c r="W99">
        <v>1</v>
      </c>
      <c r="X99">
        <v>30</v>
      </c>
      <c r="Y99" t="s">
        <v>45</v>
      </c>
      <c r="Z99">
        <v>1</v>
      </c>
      <c r="AA99" t="s">
        <v>54</v>
      </c>
      <c r="AB99">
        <v>18</v>
      </c>
      <c r="AC99">
        <v>1.6974465999999999</v>
      </c>
      <c r="AD99" t="s">
        <v>178</v>
      </c>
      <c r="AE99" s="12">
        <v>45917</v>
      </c>
      <c r="AF99">
        <v>17</v>
      </c>
      <c r="AG99">
        <v>9</v>
      </c>
      <c r="AH99">
        <v>2025</v>
      </c>
      <c r="AI99">
        <v>3</v>
      </c>
      <c r="AJ99" t="s">
        <v>58</v>
      </c>
      <c r="AK99" t="s">
        <v>183</v>
      </c>
      <c r="AL99">
        <v>260</v>
      </c>
      <c r="AM99" t="s">
        <v>60</v>
      </c>
      <c r="AN99" t="s">
        <v>30</v>
      </c>
      <c r="AO99" t="s">
        <v>56</v>
      </c>
    </row>
    <row r="100" spans="1:41" x14ac:dyDescent="0.3">
      <c r="A100" t="s">
        <v>198</v>
      </c>
      <c r="B100" t="s">
        <v>92</v>
      </c>
      <c r="C100" t="s">
        <v>44</v>
      </c>
      <c r="D100" t="s">
        <v>45</v>
      </c>
      <c r="E100" t="s">
        <v>178</v>
      </c>
      <c r="F100">
        <v>0</v>
      </c>
      <c r="G100">
        <v>1</v>
      </c>
      <c r="H100" t="s">
        <v>198</v>
      </c>
      <c r="I100">
        <v>191</v>
      </c>
      <c r="J100" t="s">
        <v>199</v>
      </c>
      <c r="K100" t="s">
        <v>200</v>
      </c>
      <c r="L100">
        <v>21981231149</v>
      </c>
      <c r="M100" s="12">
        <v>37284</v>
      </c>
      <c r="N100" t="s">
        <v>181</v>
      </c>
      <c r="O100" t="s">
        <v>50</v>
      </c>
      <c r="P100" t="s">
        <v>51</v>
      </c>
      <c r="Q100" t="s">
        <v>201</v>
      </c>
      <c r="R100" t="s">
        <v>92</v>
      </c>
      <c r="S100">
        <v>14</v>
      </c>
      <c r="T100" t="s">
        <v>97</v>
      </c>
      <c r="U100">
        <v>3200</v>
      </c>
      <c r="V100" t="s">
        <v>44</v>
      </c>
      <c r="W100">
        <v>1</v>
      </c>
      <c r="X100">
        <v>30</v>
      </c>
      <c r="Y100" t="s">
        <v>45</v>
      </c>
      <c r="Z100">
        <v>1</v>
      </c>
      <c r="AA100" t="s">
        <v>54</v>
      </c>
      <c r="AB100">
        <v>18</v>
      </c>
      <c r="AC100">
        <v>1.6974465999999999</v>
      </c>
      <c r="AD100" t="s">
        <v>178</v>
      </c>
      <c r="AE100" s="12">
        <v>45917</v>
      </c>
      <c r="AF100">
        <v>17</v>
      </c>
      <c r="AG100">
        <v>9</v>
      </c>
      <c r="AH100">
        <v>2025</v>
      </c>
      <c r="AI100">
        <v>3</v>
      </c>
      <c r="AJ100" t="s">
        <v>58</v>
      </c>
      <c r="AK100" t="s">
        <v>183</v>
      </c>
      <c r="AL100">
        <v>260</v>
      </c>
      <c r="AM100" t="s">
        <v>60</v>
      </c>
      <c r="AN100" t="s">
        <v>31</v>
      </c>
      <c r="AO100" t="s">
        <v>57</v>
      </c>
    </row>
    <row r="101" spans="1:41" x14ac:dyDescent="0.3">
      <c r="A101" t="s">
        <v>202</v>
      </c>
      <c r="B101" t="s">
        <v>92</v>
      </c>
      <c r="C101" t="s">
        <v>44</v>
      </c>
      <c r="D101" t="s">
        <v>45</v>
      </c>
      <c r="E101" t="s">
        <v>178</v>
      </c>
      <c r="F101">
        <v>1</v>
      </c>
      <c r="G101">
        <v>1</v>
      </c>
      <c r="H101" t="s">
        <v>202</v>
      </c>
      <c r="I101">
        <v>190</v>
      </c>
      <c r="J101" t="s">
        <v>203</v>
      </c>
      <c r="K101" t="s">
        <v>204</v>
      </c>
      <c r="L101">
        <v>21981231148</v>
      </c>
      <c r="M101" s="12">
        <v>37926</v>
      </c>
      <c r="N101" t="s">
        <v>181</v>
      </c>
      <c r="O101" t="s">
        <v>50</v>
      </c>
      <c r="P101" t="s">
        <v>51</v>
      </c>
      <c r="Q101" t="s">
        <v>205</v>
      </c>
      <c r="R101" t="s">
        <v>92</v>
      </c>
      <c r="S101">
        <v>14</v>
      </c>
      <c r="T101" t="s">
        <v>97</v>
      </c>
      <c r="U101">
        <v>3200</v>
      </c>
      <c r="V101" t="s">
        <v>44</v>
      </c>
      <c r="W101">
        <v>1</v>
      </c>
      <c r="X101">
        <v>30</v>
      </c>
      <c r="Y101" t="s">
        <v>45</v>
      </c>
      <c r="Z101">
        <v>1</v>
      </c>
      <c r="AA101" t="s">
        <v>54</v>
      </c>
      <c r="AB101">
        <v>18</v>
      </c>
      <c r="AC101">
        <v>1.6974465999999999</v>
      </c>
      <c r="AD101" t="s">
        <v>178</v>
      </c>
      <c r="AE101" s="12">
        <v>45917</v>
      </c>
      <c r="AF101">
        <v>17</v>
      </c>
      <c r="AG101">
        <v>9</v>
      </c>
      <c r="AH101">
        <v>2025</v>
      </c>
      <c r="AI101">
        <v>3</v>
      </c>
      <c r="AJ101" t="s">
        <v>58</v>
      </c>
      <c r="AK101" t="s">
        <v>183</v>
      </c>
      <c r="AL101">
        <v>260</v>
      </c>
      <c r="AM101" t="s">
        <v>60</v>
      </c>
      <c r="AN101" t="s">
        <v>29</v>
      </c>
      <c r="AO101" t="s">
        <v>55</v>
      </c>
    </row>
    <row r="102" spans="1:41" x14ac:dyDescent="0.3">
      <c r="A102" t="s">
        <v>202</v>
      </c>
      <c r="B102" t="s">
        <v>92</v>
      </c>
      <c r="C102" t="s">
        <v>44</v>
      </c>
      <c r="D102" t="s">
        <v>45</v>
      </c>
      <c r="E102" t="s">
        <v>178</v>
      </c>
      <c r="F102">
        <v>1</v>
      </c>
      <c r="G102">
        <v>1</v>
      </c>
      <c r="H102" t="s">
        <v>202</v>
      </c>
      <c r="I102">
        <v>190</v>
      </c>
      <c r="J102" t="s">
        <v>203</v>
      </c>
      <c r="K102" t="s">
        <v>204</v>
      </c>
      <c r="L102">
        <v>21981231148</v>
      </c>
      <c r="M102" s="12">
        <v>37926</v>
      </c>
      <c r="N102" t="s">
        <v>181</v>
      </c>
      <c r="O102" t="s">
        <v>50</v>
      </c>
      <c r="P102" t="s">
        <v>51</v>
      </c>
      <c r="Q102" t="s">
        <v>205</v>
      </c>
      <c r="R102" t="s">
        <v>92</v>
      </c>
      <c r="S102">
        <v>14</v>
      </c>
      <c r="T102" t="s">
        <v>97</v>
      </c>
      <c r="U102">
        <v>3200</v>
      </c>
      <c r="V102" t="s">
        <v>44</v>
      </c>
      <c r="W102">
        <v>1</v>
      </c>
      <c r="X102">
        <v>30</v>
      </c>
      <c r="Y102" t="s">
        <v>45</v>
      </c>
      <c r="Z102">
        <v>1</v>
      </c>
      <c r="AA102" t="s">
        <v>54</v>
      </c>
      <c r="AB102">
        <v>18</v>
      </c>
      <c r="AC102">
        <v>1.6974465999999999</v>
      </c>
      <c r="AD102" t="s">
        <v>178</v>
      </c>
      <c r="AE102" s="12">
        <v>45917</v>
      </c>
      <c r="AF102">
        <v>17</v>
      </c>
      <c r="AG102">
        <v>9</v>
      </c>
      <c r="AH102">
        <v>2025</v>
      </c>
      <c r="AI102">
        <v>3</v>
      </c>
      <c r="AJ102" t="s">
        <v>58</v>
      </c>
      <c r="AK102" t="s">
        <v>183</v>
      </c>
      <c r="AL102">
        <v>260</v>
      </c>
      <c r="AM102" t="s">
        <v>60</v>
      </c>
      <c r="AN102" t="s">
        <v>30</v>
      </c>
      <c r="AO102" t="s">
        <v>56</v>
      </c>
    </row>
    <row r="103" spans="1:41" x14ac:dyDescent="0.3">
      <c r="A103" t="s">
        <v>202</v>
      </c>
      <c r="B103" t="s">
        <v>92</v>
      </c>
      <c r="C103" t="s">
        <v>44</v>
      </c>
      <c r="D103" t="s">
        <v>45</v>
      </c>
      <c r="E103" t="s">
        <v>178</v>
      </c>
      <c r="F103">
        <v>1</v>
      </c>
      <c r="G103">
        <v>1</v>
      </c>
      <c r="H103" t="s">
        <v>202</v>
      </c>
      <c r="I103">
        <v>190</v>
      </c>
      <c r="J103" t="s">
        <v>203</v>
      </c>
      <c r="K103" t="s">
        <v>204</v>
      </c>
      <c r="L103">
        <v>21981231148</v>
      </c>
      <c r="M103" s="12">
        <v>37926</v>
      </c>
      <c r="N103" t="s">
        <v>181</v>
      </c>
      <c r="O103" t="s">
        <v>50</v>
      </c>
      <c r="P103" t="s">
        <v>51</v>
      </c>
      <c r="Q103" t="s">
        <v>205</v>
      </c>
      <c r="R103" t="s">
        <v>92</v>
      </c>
      <c r="S103">
        <v>14</v>
      </c>
      <c r="T103" t="s">
        <v>97</v>
      </c>
      <c r="U103">
        <v>3200</v>
      </c>
      <c r="V103" t="s">
        <v>44</v>
      </c>
      <c r="W103">
        <v>1</v>
      </c>
      <c r="X103">
        <v>30</v>
      </c>
      <c r="Y103" t="s">
        <v>45</v>
      </c>
      <c r="Z103">
        <v>1</v>
      </c>
      <c r="AA103" t="s">
        <v>54</v>
      </c>
      <c r="AB103">
        <v>18</v>
      </c>
      <c r="AC103">
        <v>1.6974465999999999</v>
      </c>
      <c r="AD103" t="s">
        <v>178</v>
      </c>
      <c r="AE103" s="12">
        <v>45917</v>
      </c>
      <c r="AF103">
        <v>17</v>
      </c>
      <c r="AG103">
        <v>9</v>
      </c>
      <c r="AH103">
        <v>2025</v>
      </c>
      <c r="AI103">
        <v>3</v>
      </c>
      <c r="AJ103" t="s">
        <v>58</v>
      </c>
      <c r="AK103" t="s">
        <v>183</v>
      </c>
      <c r="AL103">
        <v>260</v>
      </c>
      <c r="AM103" t="s">
        <v>60</v>
      </c>
      <c r="AN103" t="s">
        <v>31</v>
      </c>
      <c r="AO103" t="s">
        <v>57</v>
      </c>
    </row>
    <row r="104" spans="1:41" x14ac:dyDescent="0.3">
      <c r="A104" t="s">
        <v>206</v>
      </c>
      <c r="B104" t="s">
        <v>92</v>
      </c>
      <c r="C104" t="s">
        <v>44</v>
      </c>
      <c r="D104" t="s">
        <v>99</v>
      </c>
      <c r="E104" t="s">
        <v>100</v>
      </c>
      <c r="F104">
        <v>0</v>
      </c>
      <c r="G104">
        <v>1</v>
      </c>
      <c r="H104" t="s">
        <v>206</v>
      </c>
      <c r="I104">
        <v>159</v>
      </c>
      <c r="J104" t="s">
        <v>207</v>
      </c>
      <c r="K104" t="s">
        <v>208</v>
      </c>
      <c r="L104">
        <v>21981231117</v>
      </c>
      <c r="M104" s="12">
        <v>38125</v>
      </c>
      <c r="N104" t="s">
        <v>49</v>
      </c>
      <c r="O104" t="s">
        <v>50</v>
      </c>
      <c r="P104" t="s">
        <v>51</v>
      </c>
      <c r="Q104" t="s">
        <v>209</v>
      </c>
      <c r="R104" t="s">
        <v>92</v>
      </c>
      <c r="S104">
        <v>14</v>
      </c>
      <c r="T104" t="s">
        <v>97</v>
      </c>
      <c r="U104">
        <v>3200</v>
      </c>
      <c r="V104" t="s">
        <v>44</v>
      </c>
      <c r="W104">
        <v>1</v>
      </c>
      <c r="X104">
        <v>30</v>
      </c>
      <c r="Y104" t="s">
        <v>99</v>
      </c>
      <c r="Z104">
        <v>3</v>
      </c>
      <c r="AA104" t="s">
        <v>104</v>
      </c>
      <c r="AB104">
        <v>4</v>
      </c>
      <c r="AC104">
        <v>2.1573492999999999</v>
      </c>
      <c r="AD104" t="s">
        <v>100</v>
      </c>
      <c r="AE104" s="12">
        <v>45930</v>
      </c>
      <c r="AF104">
        <v>30</v>
      </c>
      <c r="AG104">
        <v>9</v>
      </c>
      <c r="AH104">
        <v>2025</v>
      </c>
      <c r="AI104">
        <v>3</v>
      </c>
      <c r="AJ104" t="s">
        <v>58</v>
      </c>
      <c r="AK104" t="s">
        <v>87</v>
      </c>
      <c r="AL104">
        <v>273</v>
      </c>
      <c r="AM104" t="s">
        <v>60</v>
      </c>
      <c r="AN104" t="s">
        <v>29</v>
      </c>
      <c r="AO104" t="s">
        <v>55</v>
      </c>
    </row>
    <row r="105" spans="1:41" x14ac:dyDescent="0.3">
      <c r="A105" t="s">
        <v>206</v>
      </c>
      <c r="B105" t="s">
        <v>92</v>
      </c>
      <c r="C105" t="s">
        <v>44</v>
      </c>
      <c r="D105" t="s">
        <v>99</v>
      </c>
      <c r="E105" t="s">
        <v>100</v>
      </c>
      <c r="F105">
        <v>0</v>
      </c>
      <c r="G105">
        <v>1</v>
      </c>
      <c r="H105" t="s">
        <v>206</v>
      </c>
      <c r="I105">
        <v>159</v>
      </c>
      <c r="J105" t="s">
        <v>207</v>
      </c>
      <c r="K105" t="s">
        <v>208</v>
      </c>
      <c r="L105">
        <v>21981231117</v>
      </c>
      <c r="M105" s="12">
        <v>38125</v>
      </c>
      <c r="N105" t="s">
        <v>49</v>
      </c>
      <c r="O105" t="s">
        <v>50</v>
      </c>
      <c r="P105" t="s">
        <v>51</v>
      </c>
      <c r="Q105" t="s">
        <v>209</v>
      </c>
      <c r="R105" t="s">
        <v>92</v>
      </c>
      <c r="S105">
        <v>14</v>
      </c>
      <c r="T105" t="s">
        <v>97</v>
      </c>
      <c r="U105">
        <v>3200</v>
      </c>
      <c r="V105" t="s">
        <v>44</v>
      </c>
      <c r="W105">
        <v>1</v>
      </c>
      <c r="X105">
        <v>30</v>
      </c>
      <c r="Y105" t="s">
        <v>99</v>
      </c>
      <c r="Z105">
        <v>3</v>
      </c>
      <c r="AA105" t="s">
        <v>104</v>
      </c>
      <c r="AB105">
        <v>4</v>
      </c>
      <c r="AC105">
        <v>2.1573492999999999</v>
      </c>
      <c r="AD105" t="s">
        <v>100</v>
      </c>
      <c r="AE105" s="12">
        <v>45930</v>
      </c>
      <c r="AF105">
        <v>30</v>
      </c>
      <c r="AG105">
        <v>9</v>
      </c>
      <c r="AH105">
        <v>2025</v>
      </c>
      <c r="AI105">
        <v>3</v>
      </c>
      <c r="AJ105" t="s">
        <v>58</v>
      </c>
      <c r="AK105" t="s">
        <v>87</v>
      </c>
      <c r="AL105">
        <v>273</v>
      </c>
      <c r="AM105" t="s">
        <v>60</v>
      </c>
      <c r="AN105" t="s">
        <v>30</v>
      </c>
      <c r="AO105" t="s">
        <v>105</v>
      </c>
    </row>
    <row r="106" spans="1:41" x14ac:dyDescent="0.3">
      <c r="A106" t="s">
        <v>206</v>
      </c>
      <c r="B106" t="s">
        <v>92</v>
      </c>
      <c r="C106" t="s">
        <v>44</v>
      </c>
      <c r="D106" t="s">
        <v>99</v>
      </c>
      <c r="E106" t="s">
        <v>100</v>
      </c>
      <c r="F106">
        <v>0</v>
      </c>
      <c r="G106">
        <v>1</v>
      </c>
      <c r="H106" t="s">
        <v>206</v>
      </c>
      <c r="I106">
        <v>159</v>
      </c>
      <c r="J106" t="s">
        <v>207</v>
      </c>
      <c r="K106" t="s">
        <v>208</v>
      </c>
      <c r="L106">
        <v>21981231117</v>
      </c>
      <c r="M106" s="12">
        <v>38125</v>
      </c>
      <c r="N106" t="s">
        <v>49</v>
      </c>
      <c r="O106" t="s">
        <v>50</v>
      </c>
      <c r="P106" t="s">
        <v>51</v>
      </c>
      <c r="Q106" t="s">
        <v>209</v>
      </c>
      <c r="R106" t="s">
        <v>92</v>
      </c>
      <c r="S106">
        <v>14</v>
      </c>
      <c r="T106" t="s">
        <v>97</v>
      </c>
      <c r="U106">
        <v>3200</v>
      </c>
      <c r="V106" t="s">
        <v>44</v>
      </c>
      <c r="W106">
        <v>1</v>
      </c>
      <c r="X106">
        <v>30</v>
      </c>
      <c r="Y106" t="s">
        <v>99</v>
      </c>
      <c r="Z106">
        <v>3</v>
      </c>
      <c r="AA106" t="s">
        <v>104</v>
      </c>
      <c r="AB106">
        <v>4</v>
      </c>
      <c r="AC106">
        <v>2.1573492999999999</v>
      </c>
      <c r="AD106" t="s">
        <v>100</v>
      </c>
      <c r="AE106" s="12">
        <v>45930</v>
      </c>
      <c r="AF106">
        <v>30</v>
      </c>
      <c r="AG106">
        <v>9</v>
      </c>
      <c r="AH106">
        <v>2025</v>
      </c>
      <c r="AI106">
        <v>3</v>
      </c>
      <c r="AJ106" t="s">
        <v>58</v>
      </c>
      <c r="AK106" t="s">
        <v>87</v>
      </c>
      <c r="AL106">
        <v>273</v>
      </c>
      <c r="AM106" t="s">
        <v>60</v>
      </c>
      <c r="AN106" t="s">
        <v>31</v>
      </c>
      <c r="AO106" t="s">
        <v>106</v>
      </c>
    </row>
    <row r="107" spans="1:41" x14ac:dyDescent="0.3">
      <c r="A107" t="s">
        <v>210</v>
      </c>
      <c r="B107" t="s">
        <v>92</v>
      </c>
      <c r="C107" t="s">
        <v>44</v>
      </c>
      <c r="D107" t="s">
        <v>45</v>
      </c>
      <c r="E107" t="s">
        <v>185</v>
      </c>
      <c r="F107">
        <v>0</v>
      </c>
      <c r="G107">
        <v>1</v>
      </c>
      <c r="H107" t="s">
        <v>210</v>
      </c>
      <c r="I107">
        <v>185</v>
      </c>
      <c r="J107" t="s">
        <v>211</v>
      </c>
      <c r="K107" t="s">
        <v>212</v>
      </c>
      <c r="L107">
        <v>21981231143</v>
      </c>
      <c r="M107" s="12">
        <v>37349</v>
      </c>
      <c r="N107" t="s">
        <v>78</v>
      </c>
      <c r="O107" t="s">
        <v>50</v>
      </c>
      <c r="P107" t="s">
        <v>51</v>
      </c>
      <c r="Q107" t="s">
        <v>213</v>
      </c>
      <c r="R107" t="s">
        <v>92</v>
      </c>
      <c r="S107">
        <v>14</v>
      </c>
      <c r="T107" t="s">
        <v>97</v>
      </c>
      <c r="U107">
        <v>3200</v>
      </c>
      <c r="V107" t="s">
        <v>44</v>
      </c>
      <c r="W107">
        <v>1</v>
      </c>
      <c r="X107">
        <v>30</v>
      </c>
      <c r="Y107" t="s">
        <v>45</v>
      </c>
      <c r="Z107">
        <v>1</v>
      </c>
      <c r="AA107" t="s">
        <v>54</v>
      </c>
      <c r="AB107">
        <v>18</v>
      </c>
      <c r="AC107">
        <v>1.6974465999999999</v>
      </c>
      <c r="AD107" t="s">
        <v>185</v>
      </c>
      <c r="AE107" s="12">
        <v>45915</v>
      </c>
      <c r="AF107">
        <v>15</v>
      </c>
      <c r="AG107">
        <v>9</v>
      </c>
      <c r="AH107">
        <v>2025</v>
      </c>
      <c r="AI107">
        <v>3</v>
      </c>
      <c r="AJ107" t="s">
        <v>58</v>
      </c>
      <c r="AK107" t="s">
        <v>59</v>
      </c>
      <c r="AL107">
        <v>258</v>
      </c>
      <c r="AM107" t="s">
        <v>60</v>
      </c>
      <c r="AN107" t="s">
        <v>29</v>
      </c>
      <c r="AO107" t="s">
        <v>55</v>
      </c>
    </row>
    <row r="108" spans="1:41" x14ac:dyDescent="0.3">
      <c r="A108" t="s">
        <v>210</v>
      </c>
      <c r="B108" t="s">
        <v>92</v>
      </c>
      <c r="C108" t="s">
        <v>44</v>
      </c>
      <c r="D108" t="s">
        <v>45</v>
      </c>
      <c r="E108" t="s">
        <v>185</v>
      </c>
      <c r="F108">
        <v>0</v>
      </c>
      <c r="G108">
        <v>1</v>
      </c>
      <c r="H108" t="s">
        <v>210</v>
      </c>
      <c r="I108">
        <v>185</v>
      </c>
      <c r="J108" t="s">
        <v>211</v>
      </c>
      <c r="K108" t="s">
        <v>212</v>
      </c>
      <c r="L108">
        <v>21981231143</v>
      </c>
      <c r="M108" s="12">
        <v>37349</v>
      </c>
      <c r="N108" t="s">
        <v>78</v>
      </c>
      <c r="O108" t="s">
        <v>50</v>
      </c>
      <c r="P108" t="s">
        <v>51</v>
      </c>
      <c r="Q108" t="s">
        <v>213</v>
      </c>
      <c r="R108" t="s">
        <v>92</v>
      </c>
      <c r="S108">
        <v>14</v>
      </c>
      <c r="T108" t="s">
        <v>97</v>
      </c>
      <c r="U108">
        <v>3200</v>
      </c>
      <c r="V108" t="s">
        <v>44</v>
      </c>
      <c r="W108">
        <v>1</v>
      </c>
      <c r="X108">
        <v>30</v>
      </c>
      <c r="Y108" t="s">
        <v>45</v>
      </c>
      <c r="Z108">
        <v>1</v>
      </c>
      <c r="AA108" t="s">
        <v>54</v>
      </c>
      <c r="AB108">
        <v>18</v>
      </c>
      <c r="AC108">
        <v>1.6974465999999999</v>
      </c>
      <c r="AD108" t="s">
        <v>185</v>
      </c>
      <c r="AE108" s="12">
        <v>45915</v>
      </c>
      <c r="AF108">
        <v>15</v>
      </c>
      <c r="AG108">
        <v>9</v>
      </c>
      <c r="AH108">
        <v>2025</v>
      </c>
      <c r="AI108">
        <v>3</v>
      </c>
      <c r="AJ108" t="s">
        <v>58</v>
      </c>
      <c r="AK108" t="s">
        <v>59</v>
      </c>
      <c r="AL108">
        <v>258</v>
      </c>
      <c r="AM108" t="s">
        <v>60</v>
      </c>
      <c r="AN108" t="s">
        <v>30</v>
      </c>
      <c r="AO108" t="s">
        <v>56</v>
      </c>
    </row>
    <row r="109" spans="1:41" x14ac:dyDescent="0.3">
      <c r="A109" t="s">
        <v>210</v>
      </c>
      <c r="B109" t="s">
        <v>92</v>
      </c>
      <c r="C109" t="s">
        <v>44</v>
      </c>
      <c r="D109" t="s">
        <v>45</v>
      </c>
      <c r="E109" t="s">
        <v>185</v>
      </c>
      <c r="F109">
        <v>0</v>
      </c>
      <c r="G109">
        <v>1</v>
      </c>
      <c r="H109" t="s">
        <v>210</v>
      </c>
      <c r="I109">
        <v>185</v>
      </c>
      <c r="J109" t="s">
        <v>211</v>
      </c>
      <c r="K109" t="s">
        <v>212</v>
      </c>
      <c r="L109">
        <v>21981231143</v>
      </c>
      <c r="M109" s="12">
        <v>37349</v>
      </c>
      <c r="N109" t="s">
        <v>78</v>
      </c>
      <c r="O109" t="s">
        <v>50</v>
      </c>
      <c r="P109" t="s">
        <v>51</v>
      </c>
      <c r="Q109" t="s">
        <v>213</v>
      </c>
      <c r="R109" t="s">
        <v>92</v>
      </c>
      <c r="S109">
        <v>14</v>
      </c>
      <c r="T109" t="s">
        <v>97</v>
      </c>
      <c r="U109">
        <v>3200</v>
      </c>
      <c r="V109" t="s">
        <v>44</v>
      </c>
      <c r="W109">
        <v>1</v>
      </c>
      <c r="X109">
        <v>30</v>
      </c>
      <c r="Y109" t="s">
        <v>45</v>
      </c>
      <c r="Z109">
        <v>1</v>
      </c>
      <c r="AA109" t="s">
        <v>54</v>
      </c>
      <c r="AB109">
        <v>18</v>
      </c>
      <c r="AC109">
        <v>1.6974465999999999</v>
      </c>
      <c r="AD109" t="s">
        <v>185</v>
      </c>
      <c r="AE109" s="12">
        <v>45915</v>
      </c>
      <c r="AF109">
        <v>15</v>
      </c>
      <c r="AG109">
        <v>9</v>
      </c>
      <c r="AH109">
        <v>2025</v>
      </c>
      <c r="AI109">
        <v>3</v>
      </c>
      <c r="AJ109" t="s">
        <v>58</v>
      </c>
      <c r="AK109" t="s">
        <v>59</v>
      </c>
      <c r="AL109">
        <v>258</v>
      </c>
      <c r="AM109" t="s">
        <v>60</v>
      </c>
      <c r="AN109" t="s">
        <v>31</v>
      </c>
      <c r="AO109" t="s">
        <v>57</v>
      </c>
    </row>
    <row r="110" spans="1:41" x14ac:dyDescent="0.3">
      <c r="A110" t="s">
        <v>214</v>
      </c>
      <c r="B110" t="s">
        <v>92</v>
      </c>
      <c r="C110" t="s">
        <v>44</v>
      </c>
      <c r="D110" t="s">
        <v>45</v>
      </c>
      <c r="E110" t="s">
        <v>185</v>
      </c>
      <c r="F110">
        <v>1</v>
      </c>
      <c r="G110">
        <v>1</v>
      </c>
      <c r="H110" t="s">
        <v>214</v>
      </c>
      <c r="I110">
        <v>184</v>
      </c>
      <c r="J110" t="s">
        <v>215</v>
      </c>
      <c r="K110" t="s">
        <v>216</v>
      </c>
      <c r="L110">
        <v>21981231142</v>
      </c>
      <c r="M110" s="12">
        <v>37683</v>
      </c>
      <c r="N110" t="s">
        <v>78</v>
      </c>
      <c r="O110" t="s">
        <v>50</v>
      </c>
      <c r="P110" t="s">
        <v>51</v>
      </c>
      <c r="Q110" t="s">
        <v>217</v>
      </c>
      <c r="R110" t="s">
        <v>92</v>
      </c>
      <c r="S110">
        <v>14</v>
      </c>
      <c r="T110" t="s">
        <v>97</v>
      </c>
      <c r="U110">
        <v>3200</v>
      </c>
      <c r="V110" t="s">
        <v>44</v>
      </c>
      <c r="W110">
        <v>1</v>
      </c>
      <c r="X110">
        <v>30</v>
      </c>
      <c r="Y110" t="s">
        <v>45</v>
      </c>
      <c r="Z110">
        <v>1</v>
      </c>
      <c r="AA110" t="s">
        <v>54</v>
      </c>
      <c r="AB110">
        <v>18</v>
      </c>
      <c r="AC110">
        <v>1.6974465999999999</v>
      </c>
      <c r="AD110" t="s">
        <v>185</v>
      </c>
      <c r="AE110" s="12">
        <v>45915</v>
      </c>
      <c r="AF110">
        <v>15</v>
      </c>
      <c r="AG110">
        <v>9</v>
      </c>
      <c r="AH110">
        <v>2025</v>
      </c>
      <c r="AI110">
        <v>3</v>
      </c>
      <c r="AJ110" t="s">
        <v>58</v>
      </c>
      <c r="AK110" t="s">
        <v>59</v>
      </c>
      <c r="AL110">
        <v>258</v>
      </c>
      <c r="AM110" t="s">
        <v>60</v>
      </c>
      <c r="AN110" t="s">
        <v>29</v>
      </c>
      <c r="AO110" t="s">
        <v>55</v>
      </c>
    </row>
    <row r="111" spans="1:41" x14ac:dyDescent="0.3">
      <c r="A111" t="s">
        <v>214</v>
      </c>
      <c r="B111" t="s">
        <v>92</v>
      </c>
      <c r="C111" t="s">
        <v>44</v>
      </c>
      <c r="D111" t="s">
        <v>45</v>
      </c>
      <c r="E111" t="s">
        <v>185</v>
      </c>
      <c r="F111">
        <v>1</v>
      </c>
      <c r="G111">
        <v>1</v>
      </c>
      <c r="H111" t="s">
        <v>214</v>
      </c>
      <c r="I111">
        <v>184</v>
      </c>
      <c r="J111" t="s">
        <v>215</v>
      </c>
      <c r="K111" t="s">
        <v>216</v>
      </c>
      <c r="L111">
        <v>21981231142</v>
      </c>
      <c r="M111" s="12">
        <v>37683</v>
      </c>
      <c r="N111" t="s">
        <v>78</v>
      </c>
      <c r="O111" t="s">
        <v>50</v>
      </c>
      <c r="P111" t="s">
        <v>51</v>
      </c>
      <c r="Q111" t="s">
        <v>217</v>
      </c>
      <c r="R111" t="s">
        <v>92</v>
      </c>
      <c r="S111">
        <v>14</v>
      </c>
      <c r="T111" t="s">
        <v>97</v>
      </c>
      <c r="U111">
        <v>3200</v>
      </c>
      <c r="V111" t="s">
        <v>44</v>
      </c>
      <c r="W111">
        <v>1</v>
      </c>
      <c r="X111">
        <v>30</v>
      </c>
      <c r="Y111" t="s">
        <v>45</v>
      </c>
      <c r="Z111">
        <v>1</v>
      </c>
      <c r="AA111" t="s">
        <v>54</v>
      </c>
      <c r="AB111">
        <v>18</v>
      </c>
      <c r="AC111">
        <v>1.6974465999999999</v>
      </c>
      <c r="AD111" t="s">
        <v>185</v>
      </c>
      <c r="AE111" s="12">
        <v>45915</v>
      </c>
      <c r="AF111">
        <v>15</v>
      </c>
      <c r="AG111">
        <v>9</v>
      </c>
      <c r="AH111">
        <v>2025</v>
      </c>
      <c r="AI111">
        <v>3</v>
      </c>
      <c r="AJ111" t="s">
        <v>58</v>
      </c>
      <c r="AK111" t="s">
        <v>59</v>
      </c>
      <c r="AL111">
        <v>258</v>
      </c>
      <c r="AM111" t="s">
        <v>60</v>
      </c>
      <c r="AN111" t="s">
        <v>30</v>
      </c>
      <c r="AO111" t="s">
        <v>56</v>
      </c>
    </row>
    <row r="112" spans="1:41" x14ac:dyDescent="0.3">
      <c r="A112" t="s">
        <v>214</v>
      </c>
      <c r="B112" t="s">
        <v>92</v>
      </c>
      <c r="C112" t="s">
        <v>44</v>
      </c>
      <c r="D112" t="s">
        <v>45</v>
      </c>
      <c r="E112" t="s">
        <v>185</v>
      </c>
      <c r="F112">
        <v>1</v>
      </c>
      <c r="G112">
        <v>1</v>
      </c>
      <c r="H112" t="s">
        <v>214</v>
      </c>
      <c r="I112">
        <v>184</v>
      </c>
      <c r="J112" t="s">
        <v>215</v>
      </c>
      <c r="K112" t="s">
        <v>216</v>
      </c>
      <c r="L112">
        <v>21981231142</v>
      </c>
      <c r="M112" s="12">
        <v>37683</v>
      </c>
      <c r="N112" t="s">
        <v>78</v>
      </c>
      <c r="O112" t="s">
        <v>50</v>
      </c>
      <c r="P112" t="s">
        <v>51</v>
      </c>
      <c r="Q112" t="s">
        <v>217</v>
      </c>
      <c r="R112" t="s">
        <v>92</v>
      </c>
      <c r="S112">
        <v>14</v>
      </c>
      <c r="T112" t="s">
        <v>97</v>
      </c>
      <c r="U112">
        <v>3200</v>
      </c>
      <c r="V112" t="s">
        <v>44</v>
      </c>
      <c r="W112">
        <v>1</v>
      </c>
      <c r="X112">
        <v>30</v>
      </c>
      <c r="Y112" t="s">
        <v>45</v>
      </c>
      <c r="Z112">
        <v>1</v>
      </c>
      <c r="AA112" t="s">
        <v>54</v>
      </c>
      <c r="AB112">
        <v>18</v>
      </c>
      <c r="AC112">
        <v>1.6974465999999999</v>
      </c>
      <c r="AD112" t="s">
        <v>185</v>
      </c>
      <c r="AE112" s="12">
        <v>45915</v>
      </c>
      <c r="AF112">
        <v>15</v>
      </c>
      <c r="AG112">
        <v>9</v>
      </c>
      <c r="AH112">
        <v>2025</v>
      </c>
      <c r="AI112">
        <v>3</v>
      </c>
      <c r="AJ112" t="s">
        <v>58</v>
      </c>
      <c r="AK112" t="s">
        <v>59</v>
      </c>
      <c r="AL112">
        <v>258</v>
      </c>
      <c r="AM112" t="s">
        <v>60</v>
      </c>
      <c r="AN112" t="s">
        <v>31</v>
      </c>
      <c r="AO112" t="s">
        <v>57</v>
      </c>
    </row>
    <row r="113" spans="1:41" x14ac:dyDescent="0.3">
      <c r="A113" t="s">
        <v>218</v>
      </c>
      <c r="B113" t="s">
        <v>92</v>
      </c>
      <c r="C113" t="s">
        <v>44</v>
      </c>
      <c r="D113" t="s">
        <v>45</v>
      </c>
      <c r="E113" t="s">
        <v>185</v>
      </c>
      <c r="F113">
        <v>1</v>
      </c>
      <c r="G113">
        <v>1</v>
      </c>
      <c r="H113" t="s">
        <v>218</v>
      </c>
      <c r="I113">
        <v>183</v>
      </c>
      <c r="J113" t="s">
        <v>219</v>
      </c>
      <c r="K113" t="s">
        <v>220</v>
      </c>
      <c r="L113">
        <v>21981231141</v>
      </c>
      <c r="M113" s="12">
        <v>38552</v>
      </c>
      <c r="N113" t="s">
        <v>78</v>
      </c>
      <c r="O113" t="s">
        <v>50</v>
      </c>
      <c r="P113" t="s">
        <v>51</v>
      </c>
      <c r="Q113" t="s">
        <v>221</v>
      </c>
      <c r="R113" t="s">
        <v>92</v>
      </c>
      <c r="S113">
        <v>14</v>
      </c>
      <c r="T113" t="s">
        <v>97</v>
      </c>
      <c r="U113">
        <v>3200</v>
      </c>
      <c r="V113" t="s">
        <v>44</v>
      </c>
      <c r="W113">
        <v>1</v>
      </c>
      <c r="X113">
        <v>30</v>
      </c>
      <c r="Y113" t="s">
        <v>45</v>
      </c>
      <c r="Z113">
        <v>1</v>
      </c>
      <c r="AA113" t="s">
        <v>54</v>
      </c>
      <c r="AB113">
        <v>18</v>
      </c>
      <c r="AC113">
        <v>1.6974465999999999</v>
      </c>
      <c r="AD113" t="s">
        <v>185</v>
      </c>
      <c r="AE113" s="12">
        <v>45915</v>
      </c>
      <c r="AF113">
        <v>15</v>
      </c>
      <c r="AG113">
        <v>9</v>
      </c>
      <c r="AH113">
        <v>2025</v>
      </c>
      <c r="AI113">
        <v>3</v>
      </c>
      <c r="AJ113" t="s">
        <v>58</v>
      </c>
      <c r="AK113" t="s">
        <v>59</v>
      </c>
      <c r="AL113">
        <v>258</v>
      </c>
      <c r="AM113" t="s">
        <v>60</v>
      </c>
      <c r="AN113" t="s">
        <v>29</v>
      </c>
      <c r="AO113" t="s">
        <v>55</v>
      </c>
    </row>
    <row r="114" spans="1:41" x14ac:dyDescent="0.3">
      <c r="A114" t="s">
        <v>218</v>
      </c>
      <c r="B114" t="s">
        <v>92</v>
      </c>
      <c r="C114" t="s">
        <v>44</v>
      </c>
      <c r="D114" t="s">
        <v>45</v>
      </c>
      <c r="E114" t="s">
        <v>185</v>
      </c>
      <c r="F114">
        <v>1</v>
      </c>
      <c r="G114">
        <v>1</v>
      </c>
      <c r="H114" t="s">
        <v>218</v>
      </c>
      <c r="I114">
        <v>183</v>
      </c>
      <c r="J114" t="s">
        <v>219</v>
      </c>
      <c r="K114" t="s">
        <v>220</v>
      </c>
      <c r="L114">
        <v>21981231141</v>
      </c>
      <c r="M114" s="12">
        <v>38552</v>
      </c>
      <c r="N114" t="s">
        <v>78</v>
      </c>
      <c r="O114" t="s">
        <v>50</v>
      </c>
      <c r="P114" t="s">
        <v>51</v>
      </c>
      <c r="Q114" t="s">
        <v>221</v>
      </c>
      <c r="R114" t="s">
        <v>92</v>
      </c>
      <c r="S114">
        <v>14</v>
      </c>
      <c r="T114" t="s">
        <v>97</v>
      </c>
      <c r="U114">
        <v>3200</v>
      </c>
      <c r="V114" t="s">
        <v>44</v>
      </c>
      <c r="W114">
        <v>1</v>
      </c>
      <c r="X114">
        <v>30</v>
      </c>
      <c r="Y114" t="s">
        <v>45</v>
      </c>
      <c r="Z114">
        <v>1</v>
      </c>
      <c r="AA114" t="s">
        <v>54</v>
      </c>
      <c r="AB114">
        <v>18</v>
      </c>
      <c r="AC114">
        <v>1.6974465999999999</v>
      </c>
      <c r="AD114" t="s">
        <v>185</v>
      </c>
      <c r="AE114" s="12">
        <v>45915</v>
      </c>
      <c r="AF114">
        <v>15</v>
      </c>
      <c r="AG114">
        <v>9</v>
      </c>
      <c r="AH114">
        <v>2025</v>
      </c>
      <c r="AI114">
        <v>3</v>
      </c>
      <c r="AJ114" t="s">
        <v>58</v>
      </c>
      <c r="AK114" t="s">
        <v>59</v>
      </c>
      <c r="AL114">
        <v>258</v>
      </c>
      <c r="AM114" t="s">
        <v>60</v>
      </c>
      <c r="AN114" t="s">
        <v>30</v>
      </c>
      <c r="AO114" t="s">
        <v>56</v>
      </c>
    </row>
    <row r="115" spans="1:41" x14ac:dyDescent="0.3">
      <c r="A115" t="s">
        <v>218</v>
      </c>
      <c r="B115" t="s">
        <v>92</v>
      </c>
      <c r="C115" t="s">
        <v>44</v>
      </c>
      <c r="D115" t="s">
        <v>45</v>
      </c>
      <c r="E115" t="s">
        <v>185</v>
      </c>
      <c r="F115">
        <v>1</v>
      </c>
      <c r="G115">
        <v>1</v>
      </c>
      <c r="H115" t="s">
        <v>218</v>
      </c>
      <c r="I115">
        <v>183</v>
      </c>
      <c r="J115" t="s">
        <v>219</v>
      </c>
      <c r="K115" t="s">
        <v>220</v>
      </c>
      <c r="L115">
        <v>21981231141</v>
      </c>
      <c r="M115" s="12">
        <v>38552</v>
      </c>
      <c r="N115" t="s">
        <v>78</v>
      </c>
      <c r="O115" t="s">
        <v>50</v>
      </c>
      <c r="P115" t="s">
        <v>51</v>
      </c>
      <c r="Q115" t="s">
        <v>221</v>
      </c>
      <c r="R115" t="s">
        <v>92</v>
      </c>
      <c r="S115">
        <v>14</v>
      </c>
      <c r="T115" t="s">
        <v>97</v>
      </c>
      <c r="U115">
        <v>3200</v>
      </c>
      <c r="V115" t="s">
        <v>44</v>
      </c>
      <c r="W115">
        <v>1</v>
      </c>
      <c r="X115">
        <v>30</v>
      </c>
      <c r="Y115" t="s">
        <v>45</v>
      </c>
      <c r="Z115">
        <v>1</v>
      </c>
      <c r="AA115" t="s">
        <v>54</v>
      </c>
      <c r="AB115">
        <v>18</v>
      </c>
      <c r="AC115">
        <v>1.6974465999999999</v>
      </c>
      <c r="AD115" t="s">
        <v>185</v>
      </c>
      <c r="AE115" s="12">
        <v>45915</v>
      </c>
      <c r="AF115">
        <v>15</v>
      </c>
      <c r="AG115">
        <v>9</v>
      </c>
      <c r="AH115">
        <v>2025</v>
      </c>
      <c r="AI115">
        <v>3</v>
      </c>
      <c r="AJ115" t="s">
        <v>58</v>
      </c>
      <c r="AK115" t="s">
        <v>59</v>
      </c>
      <c r="AL115">
        <v>258</v>
      </c>
      <c r="AM115" t="s">
        <v>60</v>
      </c>
      <c r="AN115" t="s">
        <v>31</v>
      </c>
      <c r="AO115" t="s">
        <v>57</v>
      </c>
    </row>
    <row r="116" spans="1:41" x14ac:dyDescent="0.3">
      <c r="A116" t="s">
        <v>222</v>
      </c>
      <c r="B116" t="s">
        <v>92</v>
      </c>
      <c r="C116" t="s">
        <v>44</v>
      </c>
      <c r="D116" t="s">
        <v>45</v>
      </c>
      <c r="E116" t="s">
        <v>185</v>
      </c>
      <c r="F116">
        <v>1</v>
      </c>
      <c r="G116">
        <v>1</v>
      </c>
      <c r="H116" t="s">
        <v>222</v>
      </c>
      <c r="I116">
        <v>182</v>
      </c>
      <c r="J116" t="s">
        <v>223</v>
      </c>
      <c r="K116" t="s">
        <v>224</v>
      </c>
      <c r="L116">
        <v>21981231140</v>
      </c>
      <c r="M116" s="12">
        <v>38317</v>
      </c>
      <c r="N116" t="s">
        <v>78</v>
      </c>
      <c r="O116" t="s">
        <v>50</v>
      </c>
      <c r="P116" t="s">
        <v>51</v>
      </c>
      <c r="Q116" t="s">
        <v>225</v>
      </c>
      <c r="R116" t="s">
        <v>92</v>
      </c>
      <c r="S116">
        <v>14</v>
      </c>
      <c r="T116" t="s">
        <v>97</v>
      </c>
      <c r="U116">
        <v>3200</v>
      </c>
      <c r="V116" t="s">
        <v>44</v>
      </c>
      <c r="W116">
        <v>1</v>
      </c>
      <c r="X116">
        <v>30</v>
      </c>
      <c r="Y116" t="s">
        <v>45</v>
      </c>
      <c r="Z116">
        <v>1</v>
      </c>
      <c r="AA116" t="s">
        <v>54</v>
      </c>
      <c r="AB116">
        <v>18</v>
      </c>
      <c r="AC116">
        <v>1.6974465999999999</v>
      </c>
      <c r="AD116" t="s">
        <v>185</v>
      </c>
      <c r="AE116" s="12">
        <v>45915</v>
      </c>
      <c r="AF116">
        <v>15</v>
      </c>
      <c r="AG116">
        <v>9</v>
      </c>
      <c r="AH116">
        <v>2025</v>
      </c>
      <c r="AI116">
        <v>3</v>
      </c>
      <c r="AJ116" t="s">
        <v>58</v>
      </c>
      <c r="AK116" t="s">
        <v>59</v>
      </c>
      <c r="AL116">
        <v>258</v>
      </c>
      <c r="AM116" t="s">
        <v>60</v>
      </c>
      <c r="AN116" t="s">
        <v>29</v>
      </c>
      <c r="AO116" t="s">
        <v>55</v>
      </c>
    </row>
    <row r="117" spans="1:41" x14ac:dyDescent="0.3">
      <c r="A117" t="s">
        <v>222</v>
      </c>
      <c r="B117" t="s">
        <v>92</v>
      </c>
      <c r="C117" t="s">
        <v>44</v>
      </c>
      <c r="D117" t="s">
        <v>45</v>
      </c>
      <c r="E117" t="s">
        <v>185</v>
      </c>
      <c r="F117">
        <v>1</v>
      </c>
      <c r="G117">
        <v>1</v>
      </c>
      <c r="H117" t="s">
        <v>222</v>
      </c>
      <c r="I117">
        <v>182</v>
      </c>
      <c r="J117" t="s">
        <v>223</v>
      </c>
      <c r="K117" t="s">
        <v>224</v>
      </c>
      <c r="L117">
        <v>21981231140</v>
      </c>
      <c r="M117" s="12">
        <v>38317</v>
      </c>
      <c r="N117" t="s">
        <v>78</v>
      </c>
      <c r="O117" t="s">
        <v>50</v>
      </c>
      <c r="P117" t="s">
        <v>51</v>
      </c>
      <c r="Q117" t="s">
        <v>225</v>
      </c>
      <c r="R117" t="s">
        <v>92</v>
      </c>
      <c r="S117">
        <v>14</v>
      </c>
      <c r="T117" t="s">
        <v>97</v>
      </c>
      <c r="U117">
        <v>3200</v>
      </c>
      <c r="V117" t="s">
        <v>44</v>
      </c>
      <c r="W117">
        <v>1</v>
      </c>
      <c r="X117">
        <v>30</v>
      </c>
      <c r="Y117" t="s">
        <v>45</v>
      </c>
      <c r="Z117">
        <v>1</v>
      </c>
      <c r="AA117" t="s">
        <v>54</v>
      </c>
      <c r="AB117">
        <v>18</v>
      </c>
      <c r="AC117">
        <v>1.6974465999999999</v>
      </c>
      <c r="AD117" t="s">
        <v>185</v>
      </c>
      <c r="AE117" s="12">
        <v>45915</v>
      </c>
      <c r="AF117">
        <v>15</v>
      </c>
      <c r="AG117">
        <v>9</v>
      </c>
      <c r="AH117">
        <v>2025</v>
      </c>
      <c r="AI117">
        <v>3</v>
      </c>
      <c r="AJ117" t="s">
        <v>58</v>
      </c>
      <c r="AK117" t="s">
        <v>59</v>
      </c>
      <c r="AL117">
        <v>258</v>
      </c>
      <c r="AM117" t="s">
        <v>60</v>
      </c>
      <c r="AN117" t="s">
        <v>30</v>
      </c>
      <c r="AO117" t="s">
        <v>56</v>
      </c>
    </row>
    <row r="118" spans="1:41" x14ac:dyDescent="0.3">
      <c r="A118" t="s">
        <v>222</v>
      </c>
      <c r="B118" t="s">
        <v>92</v>
      </c>
      <c r="C118" t="s">
        <v>44</v>
      </c>
      <c r="D118" t="s">
        <v>45</v>
      </c>
      <c r="E118" t="s">
        <v>185</v>
      </c>
      <c r="F118">
        <v>1</v>
      </c>
      <c r="G118">
        <v>1</v>
      </c>
      <c r="H118" t="s">
        <v>222</v>
      </c>
      <c r="I118">
        <v>182</v>
      </c>
      <c r="J118" t="s">
        <v>223</v>
      </c>
      <c r="K118" t="s">
        <v>224</v>
      </c>
      <c r="L118">
        <v>21981231140</v>
      </c>
      <c r="M118" s="12">
        <v>38317</v>
      </c>
      <c r="N118" t="s">
        <v>78</v>
      </c>
      <c r="O118" t="s">
        <v>50</v>
      </c>
      <c r="P118" t="s">
        <v>51</v>
      </c>
      <c r="Q118" t="s">
        <v>225</v>
      </c>
      <c r="R118" t="s">
        <v>92</v>
      </c>
      <c r="S118">
        <v>14</v>
      </c>
      <c r="T118" t="s">
        <v>97</v>
      </c>
      <c r="U118">
        <v>3200</v>
      </c>
      <c r="V118" t="s">
        <v>44</v>
      </c>
      <c r="W118">
        <v>1</v>
      </c>
      <c r="X118">
        <v>30</v>
      </c>
      <c r="Y118" t="s">
        <v>45</v>
      </c>
      <c r="Z118">
        <v>1</v>
      </c>
      <c r="AA118" t="s">
        <v>54</v>
      </c>
      <c r="AB118">
        <v>18</v>
      </c>
      <c r="AC118">
        <v>1.6974465999999999</v>
      </c>
      <c r="AD118" t="s">
        <v>185</v>
      </c>
      <c r="AE118" s="12">
        <v>45915</v>
      </c>
      <c r="AF118">
        <v>15</v>
      </c>
      <c r="AG118">
        <v>9</v>
      </c>
      <c r="AH118">
        <v>2025</v>
      </c>
      <c r="AI118">
        <v>3</v>
      </c>
      <c r="AJ118" t="s">
        <v>58</v>
      </c>
      <c r="AK118" t="s">
        <v>59</v>
      </c>
      <c r="AL118">
        <v>258</v>
      </c>
      <c r="AM118" t="s">
        <v>60</v>
      </c>
      <c r="AN118" t="s">
        <v>31</v>
      </c>
      <c r="AO118" t="s">
        <v>57</v>
      </c>
    </row>
    <row r="119" spans="1:41" x14ac:dyDescent="0.3">
      <c r="A119" t="s">
        <v>226</v>
      </c>
      <c r="B119" t="s">
        <v>92</v>
      </c>
      <c r="C119" t="s">
        <v>44</v>
      </c>
      <c r="D119" t="s">
        <v>45</v>
      </c>
      <c r="E119" t="s">
        <v>185</v>
      </c>
      <c r="F119">
        <v>1</v>
      </c>
      <c r="G119">
        <v>1</v>
      </c>
      <c r="H119" t="s">
        <v>226</v>
      </c>
      <c r="I119">
        <v>178</v>
      </c>
      <c r="J119" t="s">
        <v>227</v>
      </c>
      <c r="K119" t="s">
        <v>228</v>
      </c>
      <c r="L119">
        <v>21981231136</v>
      </c>
      <c r="M119" s="12">
        <v>38444</v>
      </c>
      <c r="N119" t="s">
        <v>171</v>
      </c>
      <c r="O119" t="s">
        <v>50</v>
      </c>
      <c r="P119" t="s">
        <v>51</v>
      </c>
      <c r="Q119" t="s">
        <v>229</v>
      </c>
      <c r="R119" t="s">
        <v>92</v>
      </c>
      <c r="S119">
        <v>14</v>
      </c>
      <c r="T119" t="s">
        <v>97</v>
      </c>
      <c r="U119">
        <v>3200</v>
      </c>
      <c r="V119" t="s">
        <v>44</v>
      </c>
      <c r="W119">
        <v>1</v>
      </c>
      <c r="X119">
        <v>30</v>
      </c>
      <c r="Y119" t="s">
        <v>45</v>
      </c>
      <c r="Z119">
        <v>1</v>
      </c>
      <c r="AA119" t="s">
        <v>54</v>
      </c>
      <c r="AB119">
        <v>18</v>
      </c>
      <c r="AC119">
        <v>1.6974465999999999</v>
      </c>
      <c r="AD119" t="s">
        <v>185</v>
      </c>
      <c r="AE119" s="12">
        <v>45915</v>
      </c>
      <c r="AF119">
        <v>15</v>
      </c>
      <c r="AG119">
        <v>9</v>
      </c>
      <c r="AH119">
        <v>2025</v>
      </c>
      <c r="AI119">
        <v>3</v>
      </c>
      <c r="AJ119" t="s">
        <v>58</v>
      </c>
      <c r="AK119" t="s">
        <v>59</v>
      </c>
      <c r="AL119">
        <v>258</v>
      </c>
      <c r="AM119" t="s">
        <v>60</v>
      </c>
      <c r="AN119" t="s">
        <v>29</v>
      </c>
      <c r="AO119" t="s">
        <v>55</v>
      </c>
    </row>
    <row r="120" spans="1:41" x14ac:dyDescent="0.3">
      <c r="A120" t="s">
        <v>226</v>
      </c>
      <c r="B120" t="s">
        <v>92</v>
      </c>
      <c r="C120" t="s">
        <v>44</v>
      </c>
      <c r="D120" t="s">
        <v>45</v>
      </c>
      <c r="E120" t="s">
        <v>185</v>
      </c>
      <c r="F120">
        <v>1</v>
      </c>
      <c r="G120">
        <v>1</v>
      </c>
      <c r="H120" t="s">
        <v>226</v>
      </c>
      <c r="I120">
        <v>178</v>
      </c>
      <c r="J120" t="s">
        <v>227</v>
      </c>
      <c r="K120" t="s">
        <v>228</v>
      </c>
      <c r="L120">
        <v>21981231136</v>
      </c>
      <c r="M120" s="12">
        <v>38444</v>
      </c>
      <c r="N120" t="s">
        <v>171</v>
      </c>
      <c r="O120" t="s">
        <v>50</v>
      </c>
      <c r="P120" t="s">
        <v>51</v>
      </c>
      <c r="Q120" t="s">
        <v>229</v>
      </c>
      <c r="R120" t="s">
        <v>92</v>
      </c>
      <c r="S120">
        <v>14</v>
      </c>
      <c r="T120" t="s">
        <v>97</v>
      </c>
      <c r="U120">
        <v>3200</v>
      </c>
      <c r="V120" t="s">
        <v>44</v>
      </c>
      <c r="W120">
        <v>1</v>
      </c>
      <c r="X120">
        <v>30</v>
      </c>
      <c r="Y120" t="s">
        <v>45</v>
      </c>
      <c r="Z120">
        <v>1</v>
      </c>
      <c r="AA120" t="s">
        <v>54</v>
      </c>
      <c r="AB120">
        <v>18</v>
      </c>
      <c r="AC120">
        <v>1.6974465999999999</v>
      </c>
      <c r="AD120" t="s">
        <v>185</v>
      </c>
      <c r="AE120" s="12">
        <v>45915</v>
      </c>
      <c r="AF120">
        <v>15</v>
      </c>
      <c r="AG120">
        <v>9</v>
      </c>
      <c r="AH120">
        <v>2025</v>
      </c>
      <c r="AI120">
        <v>3</v>
      </c>
      <c r="AJ120" t="s">
        <v>58</v>
      </c>
      <c r="AK120" t="s">
        <v>59</v>
      </c>
      <c r="AL120">
        <v>258</v>
      </c>
      <c r="AM120" t="s">
        <v>60</v>
      </c>
      <c r="AN120" t="s">
        <v>30</v>
      </c>
      <c r="AO120" t="s">
        <v>56</v>
      </c>
    </row>
    <row r="121" spans="1:41" x14ac:dyDescent="0.3">
      <c r="A121" t="s">
        <v>226</v>
      </c>
      <c r="B121" t="s">
        <v>92</v>
      </c>
      <c r="C121" t="s">
        <v>44</v>
      </c>
      <c r="D121" t="s">
        <v>45</v>
      </c>
      <c r="E121" t="s">
        <v>185</v>
      </c>
      <c r="F121">
        <v>1</v>
      </c>
      <c r="G121">
        <v>1</v>
      </c>
      <c r="H121" t="s">
        <v>226</v>
      </c>
      <c r="I121">
        <v>178</v>
      </c>
      <c r="J121" t="s">
        <v>227</v>
      </c>
      <c r="K121" t="s">
        <v>228</v>
      </c>
      <c r="L121">
        <v>21981231136</v>
      </c>
      <c r="M121" s="12">
        <v>38444</v>
      </c>
      <c r="N121" t="s">
        <v>171</v>
      </c>
      <c r="O121" t="s">
        <v>50</v>
      </c>
      <c r="P121" t="s">
        <v>51</v>
      </c>
      <c r="Q121" t="s">
        <v>229</v>
      </c>
      <c r="R121" t="s">
        <v>92</v>
      </c>
      <c r="S121">
        <v>14</v>
      </c>
      <c r="T121" t="s">
        <v>97</v>
      </c>
      <c r="U121">
        <v>3200</v>
      </c>
      <c r="V121" t="s">
        <v>44</v>
      </c>
      <c r="W121">
        <v>1</v>
      </c>
      <c r="X121">
        <v>30</v>
      </c>
      <c r="Y121" t="s">
        <v>45</v>
      </c>
      <c r="Z121">
        <v>1</v>
      </c>
      <c r="AA121" t="s">
        <v>54</v>
      </c>
      <c r="AB121">
        <v>18</v>
      </c>
      <c r="AC121">
        <v>1.6974465999999999</v>
      </c>
      <c r="AD121" t="s">
        <v>185</v>
      </c>
      <c r="AE121" s="12">
        <v>45915</v>
      </c>
      <c r="AF121">
        <v>15</v>
      </c>
      <c r="AG121">
        <v>9</v>
      </c>
      <c r="AH121">
        <v>2025</v>
      </c>
      <c r="AI121">
        <v>3</v>
      </c>
      <c r="AJ121" t="s">
        <v>58</v>
      </c>
      <c r="AK121" t="s">
        <v>59</v>
      </c>
      <c r="AL121">
        <v>258</v>
      </c>
      <c r="AM121" t="s">
        <v>60</v>
      </c>
      <c r="AN121" t="s">
        <v>31</v>
      </c>
      <c r="AO121" t="s">
        <v>57</v>
      </c>
    </row>
    <row r="122" spans="1:41" x14ac:dyDescent="0.3">
      <c r="A122" t="s">
        <v>194</v>
      </c>
      <c r="B122" t="s">
        <v>67</v>
      </c>
      <c r="C122" t="s">
        <v>44</v>
      </c>
      <c r="D122" t="s">
        <v>45</v>
      </c>
      <c r="E122" t="s">
        <v>81</v>
      </c>
      <c r="F122">
        <v>1</v>
      </c>
      <c r="G122">
        <v>1</v>
      </c>
      <c r="H122" t="s">
        <v>194</v>
      </c>
      <c r="I122">
        <v>202</v>
      </c>
      <c r="J122" t="s">
        <v>195</v>
      </c>
      <c r="K122" t="s">
        <v>196</v>
      </c>
      <c r="L122">
        <v>21981231160</v>
      </c>
      <c r="M122" s="12">
        <v>38933</v>
      </c>
      <c r="N122" t="s">
        <v>130</v>
      </c>
      <c r="O122" t="s">
        <v>50</v>
      </c>
      <c r="P122" t="s">
        <v>51</v>
      </c>
      <c r="Q122" t="s">
        <v>197</v>
      </c>
      <c r="R122" t="s">
        <v>67</v>
      </c>
      <c r="S122">
        <v>6</v>
      </c>
      <c r="T122" t="s">
        <v>73</v>
      </c>
      <c r="U122">
        <v>3200</v>
      </c>
      <c r="V122" t="s">
        <v>44</v>
      </c>
      <c r="W122">
        <v>1</v>
      </c>
      <c r="X122">
        <v>30</v>
      </c>
      <c r="Y122" t="s">
        <v>45</v>
      </c>
      <c r="Z122">
        <v>1</v>
      </c>
      <c r="AA122" t="s">
        <v>54</v>
      </c>
      <c r="AB122">
        <v>18</v>
      </c>
      <c r="AC122">
        <v>1.6974465999999999</v>
      </c>
      <c r="AD122" t="s">
        <v>81</v>
      </c>
      <c r="AE122" s="12">
        <v>45944</v>
      </c>
      <c r="AF122">
        <v>14</v>
      </c>
      <c r="AG122">
        <v>10</v>
      </c>
      <c r="AH122">
        <v>2025</v>
      </c>
      <c r="AI122">
        <v>4</v>
      </c>
      <c r="AJ122" t="s">
        <v>86</v>
      </c>
      <c r="AK122" t="s">
        <v>87</v>
      </c>
      <c r="AL122">
        <v>287</v>
      </c>
      <c r="AM122" t="s">
        <v>60</v>
      </c>
      <c r="AN122" t="s">
        <v>29</v>
      </c>
      <c r="AO122" t="s">
        <v>55</v>
      </c>
    </row>
    <row r="123" spans="1:41" x14ac:dyDescent="0.3">
      <c r="A123" t="s">
        <v>194</v>
      </c>
      <c r="B123" t="s">
        <v>67</v>
      </c>
      <c r="C123" t="s">
        <v>44</v>
      </c>
      <c r="D123" t="s">
        <v>45</v>
      </c>
      <c r="E123" t="s">
        <v>81</v>
      </c>
      <c r="F123">
        <v>1</v>
      </c>
      <c r="G123">
        <v>1</v>
      </c>
      <c r="H123" t="s">
        <v>194</v>
      </c>
      <c r="I123">
        <v>202</v>
      </c>
      <c r="J123" t="s">
        <v>195</v>
      </c>
      <c r="K123" t="s">
        <v>196</v>
      </c>
      <c r="L123">
        <v>21981231160</v>
      </c>
      <c r="M123" s="12">
        <v>38933</v>
      </c>
      <c r="N123" t="s">
        <v>130</v>
      </c>
      <c r="O123" t="s">
        <v>50</v>
      </c>
      <c r="P123" t="s">
        <v>51</v>
      </c>
      <c r="Q123" t="s">
        <v>197</v>
      </c>
      <c r="R123" t="s">
        <v>67</v>
      </c>
      <c r="S123">
        <v>6</v>
      </c>
      <c r="T123" t="s">
        <v>73</v>
      </c>
      <c r="U123">
        <v>3200</v>
      </c>
      <c r="V123" t="s">
        <v>44</v>
      </c>
      <c r="W123">
        <v>1</v>
      </c>
      <c r="X123">
        <v>30</v>
      </c>
      <c r="Y123" t="s">
        <v>45</v>
      </c>
      <c r="Z123">
        <v>1</v>
      </c>
      <c r="AA123" t="s">
        <v>54</v>
      </c>
      <c r="AB123">
        <v>18</v>
      </c>
      <c r="AC123">
        <v>1.6974465999999999</v>
      </c>
      <c r="AD123" t="s">
        <v>81</v>
      </c>
      <c r="AE123" s="12">
        <v>45944</v>
      </c>
      <c r="AF123">
        <v>14</v>
      </c>
      <c r="AG123">
        <v>10</v>
      </c>
      <c r="AH123">
        <v>2025</v>
      </c>
      <c r="AI123">
        <v>4</v>
      </c>
      <c r="AJ123" t="s">
        <v>86</v>
      </c>
      <c r="AK123" t="s">
        <v>87</v>
      </c>
      <c r="AL123">
        <v>287</v>
      </c>
      <c r="AM123" t="s">
        <v>60</v>
      </c>
      <c r="AN123" t="s">
        <v>30</v>
      </c>
      <c r="AO123" t="s">
        <v>56</v>
      </c>
    </row>
    <row r="124" spans="1:41" x14ac:dyDescent="0.3">
      <c r="A124" t="s">
        <v>194</v>
      </c>
      <c r="B124" t="s">
        <v>67</v>
      </c>
      <c r="C124" t="s">
        <v>44</v>
      </c>
      <c r="D124" t="s">
        <v>45</v>
      </c>
      <c r="E124" t="s">
        <v>81</v>
      </c>
      <c r="F124">
        <v>1</v>
      </c>
      <c r="G124">
        <v>1</v>
      </c>
      <c r="H124" t="s">
        <v>194</v>
      </c>
      <c r="I124">
        <v>202</v>
      </c>
      <c r="J124" t="s">
        <v>195</v>
      </c>
      <c r="K124" t="s">
        <v>196</v>
      </c>
      <c r="L124">
        <v>21981231160</v>
      </c>
      <c r="M124" s="12">
        <v>38933</v>
      </c>
      <c r="N124" t="s">
        <v>130</v>
      </c>
      <c r="O124" t="s">
        <v>50</v>
      </c>
      <c r="P124" t="s">
        <v>51</v>
      </c>
      <c r="Q124" t="s">
        <v>197</v>
      </c>
      <c r="R124" t="s">
        <v>67</v>
      </c>
      <c r="S124">
        <v>6</v>
      </c>
      <c r="T124" t="s">
        <v>73</v>
      </c>
      <c r="U124">
        <v>3200</v>
      </c>
      <c r="V124" t="s">
        <v>44</v>
      </c>
      <c r="W124">
        <v>1</v>
      </c>
      <c r="X124">
        <v>30</v>
      </c>
      <c r="Y124" t="s">
        <v>45</v>
      </c>
      <c r="Z124">
        <v>1</v>
      </c>
      <c r="AA124" t="s">
        <v>54</v>
      </c>
      <c r="AB124">
        <v>18</v>
      </c>
      <c r="AC124">
        <v>1.6974465999999999</v>
      </c>
      <c r="AD124" t="s">
        <v>81</v>
      </c>
      <c r="AE124" s="12">
        <v>45944</v>
      </c>
      <c r="AF124">
        <v>14</v>
      </c>
      <c r="AG124">
        <v>10</v>
      </c>
      <c r="AH124">
        <v>2025</v>
      </c>
      <c r="AI124">
        <v>4</v>
      </c>
      <c r="AJ124" t="s">
        <v>86</v>
      </c>
      <c r="AK124" t="s">
        <v>87</v>
      </c>
      <c r="AL124">
        <v>287</v>
      </c>
      <c r="AM124" t="s">
        <v>60</v>
      </c>
      <c r="AN124" t="s">
        <v>31</v>
      </c>
      <c r="AO124" t="s">
        <v>57</v>
      </c>
    </row>
    <row r="125" spans="1:41" x14ac:dyDescent="0.3">
      <c r="A125" t="s">
        <v>230</v>
      </c>
      <c r="B125" t="s">
        <v>67</v>
      </c>
      <c r="C125" t="s">
        <v>44</v>
      </c>
      <c r="D125" t="s">
        <v>45</v>
      </c>
      <c r="E125" t="s">
        <v>81</v>
      </c>
      <c r="F125">
        <v>1</v>
      </c>
      <c r="G125">
        <v>1</v>
      </c>
      <c r="H125" t="s">
        <v>230</v>
      </c>
      <c r="I125">
        <v>201</v>
      </c>
      <c r="J125" t="s">
        <v>231</v>
      </c>
      <c r="K125" t="s">
        <v>232</v>
      </c>
      <c r="L125">
        <v>21981231159</v>
      </c>
      <c r="M125" s="12">
        <v>36268</v>
      </c>
      <c r="N125" t="s">
        <v>130</v>
      </c>
      <c r="O125" t="s">
        <v>50</v>
      </c>
      <c r="P125" t="s">
        <v>51</v>
      </c>
      <c r="Q125" t="s">
        <v>233</v>
      </c>
      <c r="R125" t="s">
        <v>67</v>
      </c>
      <c r="S125">
        <v>6</v>
      </c>
      <c r="T125" t="s">
        <v>73</v>
      </c>
      <c r="U125">
        <v>3200</v>
      </c>
      <c r="V125" t="s">
        <v>44</v>
      </c>
      <c r="W125">
        <v>1</v>
      </c>
      <c r="X125">
        <v>30</v>
      </c>
      <c r="Y125" t="s">
        <v>45</v>
      </c>
      <c r="Z125">
        <v>1</v>
      </c>
      <c r="AA125" t="s">
        <v>54</v>
      </c>
      <c r="AB125">
        <v>18</v>
      </c>
      <c r="AC125">
        <v>1.6974465999999999</v>
      </c>
      <c r="AD125" t="s">
        <v>81</v>
      </c>
      <c r="AE125" s="12">
        <v>45944</v>
      </c>
      <c r="AF125">
        <v>14</v>
      </c>
      <c r="AG125">
        <v>10</v>
      </c>
      <c r="AH125">
        <v>2025</v>
      </c>
      <c r="AI125">
        <v>4</v>
      </c>
      <c r="AJ125" t="s">
        <v>86</v>
      </c>
      <c r="AK125" t="s">
        <v>87</v>
      </c>
      <c r="AL125">
        <v>287</v>
      </c>
      <c r="AM125" t="s">
        <v>60</v>
      </c>
      <c r="AN125" t="s">
        <v>29</v>
      </c>
      <c r="AO125" t="s">
        <v>55</v>
      </c>
    </row>
    <row r="126" spans="1:41" x14ac:dyDescent="0.3">
      <c r="A126" t="s">
        <v>230</v>
      </c>
      <c r="B126" t="s">
        <v>67</v>
      </c>
      <c r="C126" t="s">
        <v>44</v>
      </c>
      <c r="D126" t="s">
        <v>45</v>
      </c>
      <c r="E126" t="s">
        <v>81</v>
      </c>
      <c r="F126">
        <v>1</v>
      </c>
      <c r="G126">
        <v>1</v>
      </c>
      <c r="H126" t="s">
        <v>230</v>
      </c>
      <c r="I126">
        <v>201</v>
      </c>
      <c r="J126" t="s">
        <v>231</v>
      </c>
      <c r="K126" t="s">
        <v>232</v>
      </c>
      <c r="L126">
        <v>21981231159</v>
      </c>
      <c r="M126" s="12">
        <v>36268</v>
      </c>
      <c r="N126" t="s">
        <v>130</v>
      </c>
      <c r="O126" t="s">
        <v>50</v>
      </c>
      <c r="P126" t="s">
        <v>51</v>
      </c>
      <c r="Q126" t="s">
        <v>233</v>
      </c>
      <c r="R126" t="s">
        <v>67</v>
      </c>
      <c r="S126">
        <v>6</v>
      </c>
      <c r="T126" t="s">
        <v>73</v>
      </c>
      <c r="U126">
        <v>3200</v>
      </c>
      <c r="V126" t="s">
        <v>44</v>
      </c>
      <c r="W126">
        <v>1</v>
      </c>
      <c r="X126">
        <v>30</v>
      </c>
      <c r="Y126" t="s">
        <v>45</v>
      </c>
      <c r="Z126">
        <v>1</v>
      </c>
      <c r="AA126" t="s">
        <v>54</v>
      </c>
      <c r="AB126">
        <v>18</v>
      </c>
      <c r="AC126">
        <v>1.6974465999999999</v>
      </c>
      <c r="AD126" t="s">
        <v>81</v>
      </c>
      <c r="AE126" s="12">
        <v>45944</v>
      </c>
      <c r="AF126">
        <v>14</v>
      </c>
      <c r="AG126">
        <v>10</v>
      </c>
      <c r="AH126">
        <v>2025</v>
      </c>
      <c r="AI126">
        <v>4</v>
      </c>
      <c r="AJ126" t="s">
        <v>86</v>
      </c>
      <c r="AK126" t="s">
        <v>87</v>
      </c>
      <c r="AL126">
        <v>287</v>
      </c>
      <c r="AM126" t="s">
        <v>60</v>
      </c>
      <c r="AN126" t="s">
        <v>30</v>
      </c>
      <c r="AO126" t="s">
        <v>56</v>
      </c>
    </row>
    <row r="127" spans="1:41" x14ac:dyDescent="0.3">
      <c r="A127" t="s">
        <v>230</v>
      </c>
      <c r="B127" t="s">
        <v>67</v>
      </c>
      <c r="C127" t="s">
        <v>44</v>
      </c>
      <c r="D127" t="s">
        <v>45</v>
      </c>
      <c r="E127" t="s">
        <v>81</v>
      </c>
      <c r="F127">
        <v>1</v>
      </c>
      <c r="G127">
        <v>1</v>
      </c>
      <c r="H127" t="s">
        <v>230</v>
      </c>
      <c r="I127">
        <v>201</v>
      </c>
      <c r="J127" t="s">
        <v>231</v>
      </c>
      <c r="K127" t="s">
        <v>232</v>
      </c>
      <c r="L127">
        <v>21981231159</v>
      </c>
      <c r="M127" s="12">
        <v>36268</v>
      </c>
      <c r="N127" t="s">
        <v>130</v>
      </c>
      <c r="O127" t="s">
        <v>50</v>
      </c>
      <c r="P127" t="s">
        <v>51</v>
      </c>
      <c r="Q127" t="s">
        <v>233</v>
      </c>
      <c r="R127" t="s">
        <v>67</v>
      </c>
      <c r="S127">
        <v>6</v>
      </c>
      <c r="T127" t="s">
        <v>73</v>
      </c>
      <c r="U127">
        <v>3200</v>
      </c>
      <c r="V127" t="s">
        <v>44</v>
      </c>
      <c r="W127">
        <v>1</v>
      </c>
      <c r="X127">
        <v>30</v>
      </c>
      <c r="Y127" t="s">
        <v>45</v>
      </c>
      <c r="Z127">
        <v>1</v>
      </c>
      <c r="AA127" t="s">
        <v>54</v>
      </c>
      <c r="AB127">
        <v>18</v>
      </c>
      <c r="AC127">
        <v>1.6974465999999999</v>
      </c>
      <c r="AD127" t="s">
        <v>81</v>
      </c>
      <c r="AE127" s="12">
        <v>45944</v>
      </c>
      <c r="AF127">
        <v>14</v>
      </c>
      <c r="AG127">
        <v>10</v>
      </c>
      <c r="AH127">
        <v>2025</v>
      </c>
      <c r="AI127">
        <v>4</v>
      </c>
      <c r="AJ127" t="s">
        <v>86</v>
      </c>
      <c r="AK127" t="s">
        <v>87</v>
      </c>
      <c r="AL127">
        <v>287</v>
      </c>
      <c r="AM127" t="s">
        <v>60</v>
      </c>
      <c r="AN127" t="s">
        <v>31</v>
      </c>
      <c r="AO127" t="s">
        <v>57</v>
      </c>
    </row>
    <row r="128" spans="1:41" x14ac:dyDescent="0.3">
      <c r="A128" t="s">
        <v>234</v>
      </c>
      <c r="B128" t="s">
        <v>67</v>
      </c>
      <c r="C128" t="s">
        <v>44</v>
      </c>
      <c r="D128" t="s">
        <v>45</v>
      </c>
      <c r="E128" t="s">
        <v>81</v>
      </c>
      <c r="F128">
        <v>1</v>
      </c>
      <c r="G128">
        <v>1</v>
      </c>
      <c r="H128" t="s">
        <v>234</v>
      </c>
      <c r="I128">
        <v>200</v>
      </c>
      <c r="J128" t="s">
        <v>235</v>
      </c>
      <c r="K128" t="s">
        <v>236</v>
      </c>
      <c r="L128">
        <v>21981231158</v>
      </c>
      <c r="M128" s="12">
        <v>38165</v>
      </c>
      <c r="N128" t="s">
        <v>130</v>
      </c>
      <c r="O128" t="s">
        <v>50</v>
      </c>
      <c r="P128" t="s">
        <v>51</v>
      </c>
      <c r="Q128" t="s">
        <v>237</v>
      </c>
      <c r="R128" t="s">
        <v>67</v>
      </c>
      <c r="S128">
        <v>6</v>
      </c>
      <c r="T128" t="s">
        <v>73</v>
      </c>
      <c r="U128">
        <v>3200</v>
      </c>
      <c r="V128" t="s">
        <v>44</v>
      </c>
      <c r="W128">
        <v>1</v>
      </c>
      <c r="X128">
        <v>30</v>
      </c>
      <c r="Y128" t="s">
        <v>45</v>
      </c>
      <c r="Z128">
        <v>1</v>
      </c>
      <c r="AA128" t="s">
        <v>54</v>
      </c>
      <c r="AB128">
        <v>18</v>
      </c>
      <c r="AC128">
        <v>1.6974465999999999</v>
      </c>
      <c r="AD128" t="s">
        <v>81</v>
      </c>
      <c r="AE128" s="12">
        <v>45944</v>
      </c>
      <c r="AF128">
        <v>14</v>
      </c>
      <c r="AG128">
        <v>10</v>
      </c>
      <c r="AH128">
        <v>2025</v>
      </c>
      <c r="AI128">
        <v>4</v>
      </c>
      <c r="AJ128" t="s">
        <v>86</v>
      </c>
      <c r="AK128" t="s">
        <v>87</v>
      </c>
      <c r="AL128">
        <v>287</v>
      </c>
      <c r="AM128" t="s">
        <v>60</v>
      </c>
      <c r="AN128" t="s">
        <v>29</v>
      </c>
      <c r="AO128" t="s">
        <v>55</v>
      </c>
    </row>
    <row r="129" spans="1:41" x14ac:dyDescent="0.3">
      <c r="A129" t="s">
        <v>234</v>
      </c>
      <c r="B129" t="s">
        <v>67</v>
      </c>
      <c r="C129" t="s">
        <v>44</v>
      </c>
      <c r="D129" t="s">
        <v>45</v>
      </c>
      <c r="E129" t="s">
        <v>81</v>
      </c>
      <c r="F129">
        <v>1</v>
      </c>
      <c r="G129">
        <v>1</v>
      </c>
      <c r="H129" t="s">
        <v>234</v>
      </c>
      <c r="I129">
        <v>200</v>
      </c>
      <c r="J129" t="s">
        <v>235</v>
      </c>
      <c r="K129" t="s">
        <v>236</v>
      </c>
      <c r="L129">
        <v>21981231158</v>
      </c>
      <c r="M129" s="12">
        <v>38165</v>
      </c>
      <c r="N129" t="s">
        <v>130</v>
      </c>
      <c r="O129" t="s">
        <v>50</v>
      </c>
      <c r="P129" t="s">
        <v>51</v>
      </c>
      <c r="Q129" t="s">
        <v>237</v>
      </c>
      <c r="R129" t="s">
        <v>67</v>
      </c>
      <c r="S129">
        <v>6</v>
      </c>
      <c r="T129" t="s">
        <v>73</v>
      </c>
      <c r="U129">
        <v>3200</v>
      </c>
      <c r="V129" t="s">
        <v>44</v>
      </c>
      <c r="W129">
        <v>1</v>
      </c>
      <c r="X129">
        <v>30</v>
      </c>
      <c r="Y129" t="s">
        <v>45</v>
      </c>
      <c r="Z129">
        <v>1</v>
      </c>
      <c r="AA129" t="s">
        <v>54</v>
      </c>
      <c r="AB129">
        <v>18</v>
      </c>
      <c r="AC129">
        <v>1.6974465999999999</v>
      </c>
      <c r="AD129" t="s">
        <v>81</v>
      </c>
      <c r="AE129" s="12">
        <v>45944</v>
      </c>
      <c r="AF129">
        <v>14</v>
      </c>
      <c r="AG129">
        <v>10</v>
      </c>
      <c r="AH129">
        <v>2025</v>
      </c>
      <c r="AI129">
        <v>4</v>
      </c>
      <c r="AJ129" t="s">
        <v>86</v>
      </c>
      <c r="AK129" t="s">
        <v>87</v>
      </c>
      <c r="AL129">
        <v>287</v>
      </c>
      <c r="AM129" t="s">
        <v>60</v>
      </c>
      <c r="AN129" t="s">
        <v>30</v>
      </c>
      <c r="AO129" t="s">
        <v>56</v>
      </c>
    </row>
    <row r="130" spans="1:41" x14ac:dyDescent="0.3">
      <c r="A130" t="s">
        <v>234</v>
      </c>
      <c r="B130" t="s">
        <v>67</v>
      </c>
      <c r="C130" t="s">
        <v>44</v>
      </c>
      <c r="D130" t="s">
        <v>45</v>
      </c>
      <c r="E130" t="s">
        <v>81</v>
      </c>
      <c r="F130">
        <v>1</v>
      </c>
      <c r="G130">
        <v>1</v>
      </c>
      <c r="H130" t="s">
        <v>234</v>
      </c>
      <c r="I130">
        <v>200</v>
      </c>
      <c r="J130" t="s">
        <v>235</v>
      </c>
      <c r="K130" t="s">
        <v>236</v>
      </c>
      <c r="L130">
        <v>21981231158</v>
      </c>
      <c r="M130" s="12">
        <v>38165</v>
      </c>
      <c r="N130" t="s">
        <v>130</v>
      </c>
      <c r="O130" t="s">
        <v>50</v>
      </c>
      <c r="P130" t="s">
        <v>51</v>
      </c>
      <c r="Q130" t="s">
        <v>237</v>
      </c>
      <c r="R130" t="s">
        <v>67</v>
      </c>
      <c r="S130">
        <v>6</v>
      </c>
      <c r="T130" t="s">
        <v>73</v>
      </c>
      <c r="U130">
        <v>3200</v>
      </c>
      <c r="V130" t="s">
        <v>44</v>
      </c>
      <c r="W130">
        <v>1</v>
      </c>
      <c r="X130">
        <v>30</v>
      </c>
      <c r="Y130" t="s">
        <v>45</v>
      </c>
      <c r="Z130">
        <v>1</v>
      </c>
      <c r="AA130" t="s">
        <v>54</v>
      </c>
      <c r="AB130">
        <v>18</v>
      </c>
      <c r="AC130">
        <v>1.6974465999999999</v>
      </c>
      <c r="AD130" t="s">
        <v>81</v>
      </c>
      <c r="AE130" s="12">
        <v>45944</v>
      </c>
      <c r="AF130">
        <v>14</v>
      </c>
      <c r="AG130">
        <v>10</v>
      </c>
      <c r="AH130">
        <v>2025</v>
      </c>
      <c r="AI130">
        <v>4</v>
      </c>
      <c r="AJ130" t="s">
        <v>86</v>
      </c>
      <c r="AK130" t="s">
        <v>87</v>
      </c>
      <c r="AL130">
        <v>287</v>
      </c>
      <c r="AM130" t="s">
        <v>60</v>
      </c>
      <c r="AN130" t="s">
        <v>31</v>
      </c>
      <c r="AO130" t="s">
        <v>57</v>
      </c>
    </row>
    <row r="131" spans="1:41" x14ac:dyDescent="0.3">
      <c r="A131" t="s">
        <v>238</v>
      </c>
      <c r="B131" t="s">
        <v>67</v>
      </c>
      <c r="C131" t="s">
        <v>44</v>
      </c>
      <c r="D131" t="s">
        <v>45</v>
      </c>
      <c r="E131" t="s">
        <v>81</v>
      </c>
      <c r="F131">
        <v>1</v>
      </c>
      <c r="G131">
        <v>1</v>
      </c>
      <c r="H131" t="s">
        <v>238</v>
      </c>
      <c r="I131">
        <v>199</v>
      </c>
      <c r="J131" t="s">
        <v>239</v>
      </c>
      <c r="K131" t="s">
        <v>240</v>
      </c>
      <c r="L131">
        <v>21981231157</v>
      </c>
      <c r="M131" s="12">
        <v>38530</v>
      </c>
      <c r="N131" t="s">
        <v>130</v>
      </c>
      <c r="O131" t="s">
        <v>50</v>
      </c>
      <c r="P131" t="s">
        <v>51</v>
      </c>
      <c r="Q131" t="s">
        <v>241</v>
      </c>
      <c r="R131" t="s">
        <v>67</v>
      </c>
      <c r="S131">
        <v>6</v>
      </c>
      <c r="T131" t="s">
        <v>73</v>
      </c>
      <c r="U131">
        <v>3200</v>
      </c>
      <c r="V131" t="s">
        <v>44</v>
      </c>
      <c r="W131">
        <v>1</v>
      </c>
      <c r="X131">
        <v>30</v>
      </c>
      <c r="Y131" t="s">
        <v>45</v>
      </c>
      <c r="Z131">
        <v>1</v>
      </c>
      <c r="AA131" t="s">
        <v>54</v>
      </c>
      <c r="AB131">
        <v>18</v>
      </c>
      <c r="AC131">
        <v>1.6974465999999999</v>
      </c>
      <c r="AD131" t="s">
        <v>81</v>
      </c>
      <c r="AE131" s="12">
        <v>45944</v>
      </c>
      <c r="AF131">
        <v>14</v>
      </c>
      <c r="AG131">
        <v>10</v>
      </c>
      <c r="AH131">
        <v>2025</v>
      </c>
      <c r="AI131">
        <v>4</v>
      </c>
      <c r="AJ131" t="s">
        <v>86</v>
      </c>
      <c r="AK131" t="s">
        <v>87</v>
      </c>
      <c r="AL131">
        <v>287</v>
      </c>
      <c r="AM131" t="s">
        <v>60</v>
      </c>
      <c r="AN131" t="s">
        <v>29</v>
      </c>
      <c r="AO131" t="s">
        <v>55</v>
      </c>
    </row>
    <row r="132" spans="1:41" x14ac:dyDescent="0.3">
      <c r="A132" t="s">
        <v>238</v>
      </c>
      <c r="B132" t="s">
        <v>67</v>
      </c>
      <c r="C132" t="s">
        <v>44</v>
      </c>
      <c r="D132" t="s">
        <v>45</v>
      </c>
      <c r="E132" t="s">
        <v>81</v>
      </c>
      <c r="F132">
        <v>1</v>
      </c>
      <c r="G132">
        <v>1</v>
      </c>
      <c r="H132" t="s">
        <v>238</v>
      </c>
      <c r="I132">
        <v>199</v>
      </c>
      <c r="J132" t="s">
        <v>239</v>
      </c>
      <c r="K132" t="s">
        <v>240</v>
      </c>
      <c r="L132">
        <v>21981231157</v>
      </c>
      <c r="M132" s="12">
        <v>38530</v>
      </c>
      <c r="N132" t="s">
        <v>130</v>
      </c>
      <c r="O132" t="s">
        <v>50</v>
      </c>
      <c r="P132" t="s">
        <v>51</v>
      </c>
      <c r="Q132" t="s">
        <v>241</v>
      </c>
      <c r="R132" t="s">
        <v>67</v>
      </c>
      <c r="S132">
        <v>6</v>
      </c>
      <c r="T132" t="s">
        <v>73</v>
      </c>
      <c r="U132">
        <v>3200</v>
      </c>
      <c r="V132" t="s">
        <v>44</v>
      </c>
      <c r="W132">
        <v>1</v>
      </c>
      <c r="X132">
        <v>30</v>
      </c>
      <c r="Y132" t="s">
        <v>45</v>
      </c>
      <c r="Z132">
        <v>1</v>
      </c>
      <c r="AA132" t="s">
        <v>54</v>
      </c>
      <c r="AB132">
        <v>18</v>
      </c>
      <c r="AC132">
        <v>1.6974465999999999</v>
      </c>
      <c r="AD132" t="s">
        <v>81</v>
      </c>
      <c r="AE132" s="12">
        <v>45944</v>
      </c>
      <c r="AF132">
        <v>14</v>
      </c>
      <c r="AG132">
        <v>10</v>
      </c>
      <c r="AH132">
        <v>2025</v>
      </c>
      <c r="AI132">
        <v>4</v>
      </c>
      <c r="AJ132" t="s">
        <v>86</v>
      </c>
      <c r="AK132" t="s">
        <v>87</v>
      </c>
      <c r="AL132">
        <v>287</v>
      </c>
      <c r="AM132" t="s">
        <v>60</v>
      </c>
      <c r="AN132" t="s">
        <v>30</v>
      </c>
      <c r="AO132" t="s">
        <v>56</v>
      </c>
    </row>
    <row r="133" spans="1:41" x14ac:dyDescent="0.3">
      <c r="A133" t="s">
        <v>238</v>
      </c>
      <c r="B133" t="s">
        <v>67</v>
      </c>
      <c r="C133" t="s">
        <v>44</v>
      </c>
      <c r="D133" t="s">
        <v>45</v>
      </c>
      <c r="E133" t="s">
        <v>81</v>
      </c>
      <c r="F133">
        <v>1</v>
      </c>
      <c r="G133">
        <v>1</v>
      </c>
      <c r="H133" t="s">
        <v>238</v>
      </c>
      <c r="I133">
        <v>199</v>
      </c>
      <c r="J133" t="s">
        <v>239</v>
      </c>
      <c r="K133" t="s">
        <v>240</v>
      </c>
      <c r="L133">
        <v>21981231157</v>
      </c>
      <c r="M133" s="12">
        <v>38530</v>
      </c>
      <c r="N133" t="s">
        <v>130</v>
      </c>
      <c r="O133" t="s">
        <v>50</v>
      </c>
      <c r="P133" t="s">
        <v>51</v>
      </c>
      <c r="Q133" t="s">
        <v>241</v>
      </c>
      <c r="R133" t="s">
        <v>67</v>
      </c>
      <c r="S133">
        <v>6</v>
      </c>
      <c r="T133" t="s">
        <v>73</v>
      </c>
      <c r="U133">
        <v>3200</v>
      </c>
      <c r="V133" t="s">
        <v>44</v>
      </c>
      <c r="W133">
        <v>1</v>
      </c>
      <c r="X133">
        <v>30</v>
      </c>
      <c r="Y133" t="s">
        <v>45</v>
      </c>
      <c r="Z133">
        <v>1</v>
      </c>
      <c r="AA133" t="s">
        <v>54</v>
      </c>
      <c r="AB133">
        <v>18</v>
      </c>
      <c r="AC133">
        <v>1.6974465999999999</v>
      </c>
      <c r="AD133" t="s">
        <v>81</v>
      </c>
      <c r="AE133" s="12">
        <v>45944</v>
      </c>
      <c r="AF133">
        <v>14</v>
      </c>
      <c r="AG133">
        <v>10</v>
      </c>
      <c r="AH133">
        <v>2025</v>
      </c>
      <c r="AI133">
        <v>4</v>
      </c>
      <c r="AJ133" t="s">
        <v>86</v>
      </c>
      <c r="AK133" t="s">
        <v>87</v>
      </c>
      <c r="AL133">
        <v>287</v>
      </c>
      <c r="AM133" t="s">
        <v>60</v>
      </c>
      <c r="AN133" t="s">
        <v>31</v>
      </c>
      <c r="AO133" t="s">
        <v>57</v>
      </c>
    </row>
    <row r="134" spans="1:41" x14ac:dyDescent="0.3">
      <c r="A134" t="s">
        <v>136</v>
      </c>
      <c r="B134" t="s">
        <v>92</v>
      </c>
      <c r="C134" t="s">
        <v>44</v>
      </c>
      <c r="D134" t="s">
        <v>99</v>
      </c>
      <c r="E134" t="s">
        <v>100</v>
      </c>
      <c r="F134">
        <v>1</v>
      </c>
      <c r="G134">
        <v>1</v>
      </c>
      <c r="H134" t="s">
        <v>136</v>
      </c>
      <c r="I134">
        <v>153</v>
      </c>
      <c r="J134" t="s">
        <v>138</v>
      </c>
      <c r="K134" t="s">
        <v>139</v>
      </c>
      <c r="L134">
        <v>21981231111</v>
      </c>
      <c r="M134" s="12">
        <v>38635</v>
      </c>
      <c r="N134" t="s">
        <v>140</v>
      </c>
      <c r="O134" t="s">
        <v>50</v>
      </c>
      <c r="P134" t="s">
        <v>51</v>
      </c>
      <c r="Q134" t="s">
        <v>141</v>
      </c>
      <c r="R134" t="s">
        <v>92</v>
      </c>
      <c r="S134">
        <v>14</v>
      </c>
      <c r="T134" t="s">
        <v>97</v>
      </c>
      <c r="U134">
        <v>3200</v>
      </c>
      <c r="V134" t="s">
        <v>44</v>
      </c>
      <c r="W134">
        <v>1</v>
      </c>
      <c r="X134">
        <v>30</v>
      </c>
      <c r="Y134" t="s">
        <v>99</v>
      </c>
      <c r="Z134">
        <v>3</v>
      </c>
      <c r="AA134" t="s">
        <v>104</v>
      </c>
      <c r="AB134">
        <v>4</v>
      </c>
      <c r="AC134">
        <v>2.1573492999999999</v>
      </c>
      <c r="AD134" t="s">
        <v>100</v>
      </c>
      <c r="AE134" s="12">
        <v>45930</v>
      </c>
      <c r="AF134">
        <v>30</v>
      </c>
      <c r="AG134">
        <v>9</v>
      </c>
      <c r="AH134">
        <v>2025</v>
      </c>
      <c r="AI134">
        <v>3</v>
      </c>
      <c r="AJ134" t="s">
        <v>58</v>
      </c>
      <c r="AK134" t="s">
        <v>87</v>
      </c>
      <c r="AL134">
        <v>273</v>
      </c>
      <c r="AM134" t="s">
        <v>60</v>
      </c>
      <c r="AN134" t="s">
        <v>29</v>
      </c>
      <c r="AO134" t="s">
        <v>55</v>
      </c>
    </row>
    <row r="135" spans="1:41" x14ac:dyDescent="0.3">
      <c r="A135" t="s">
        <v>136</v>
      </c>
      <c r="B135" t="s">
        <v>92</v>
      </c>
      <c r="C135" t="s">
        <v>44</v>
      </c>
      <c r="D135" t="s">
        <v>99</v>
      </c>
      <c r="E135" t="s">
        <v>100</v>
      </c>
      <c r="F135">
        <v>1</v>
      </c>
      <c r="G135">
        <v>1</v>
      </c>
      <c r="H135" t="s">
        <v>136</v>
      </c>
      <c r="I135">
        <v>153</v>
      </c>
      <c r="J135" t="s">
        <v>138</v>
      </c>
      <c r="K135" t="s">
        <v>139</v>
      </c>
      <c r="L135">
        <v>21981231111</v>
      </c>
      <c r="M135" s="12">
        <v>38635</v>
      </c>
      <c r="N135" t="s">
        <v>140</v>
      </c>
      <c r="O135" t="s">
        <v>50</v>
      </c>
      <c r="P135" t="s">
        <v>51</v>
      </c>
      <c r="Q135" t="s">
        <v>141</v>
      </c>
      <c r="R135" t="s">
        <v>92</v>
      </c>
      <c r="S135">
        <v>14</v>
      </c>
      <c r="T135" t="s">
        <v>97</v>
      </c>
      <c r="U135">
        <v>3200</v>
      </c>
      <c r="V135" t="s">
        <v>44</v>
      </c>
      <c r="W135">
        <v>1</v>
      </c>
      <c r="X135">
        <v>30</v>
      </c>
      <c r="Y135" t="s">
        <v>99</v>
      </c>
      <c r="Z135">
        <v>3</v>
      </c>
      <c r="AA135" t="s">
        <v>104</v>
      </c>
      <c r="AB135">
        <v>4</v>
      </c>
      <c r="AC135">
        <v>2.1573492999999999</v>
      </c>
      <c r="AD135" t="s">
        <v>100</v>
      </c>
      <c r="AE135" s="12">
        <v>45930</v>
      </c>
      <c r="AF135">
        <v>30</v>
      </c>
      <c r="AG135">
        <v>9</v>
      </c>
      <c r="AH135">
        <v>2025</v>
      </c>
      <c r="AI135">
        <v>3</v>
      </c>
      <c r="AJ135" t="s">
        <v>58</v>
      </c>
      <c r="AK135" t="s">
        <v>87</v>
      </c>
      <c r="AL135">
        <v>273</v>
      </c>
      <c r="AM135" t="s">
        <v>60</v>
      </c>
      <c r="AN135" t="s">
        <v>30</v>
      </c>
      <c r="AO135" t="s">
        <v>105</v>
      </c>
    </row>
    <row r="136" spans="1:41" x14ac:dyDescent="0.3">
      <c r="A136" t="s">
        <v>136</v>
      </c>
      <c r="B136" t="s">
        <v>92</v>
      </c>
      <c r="C136" t="s">
        <v>44</v>
      </c>
      <c r="D136" t="s">
        <v>99</v>
      </c>
      <c r="E136" t="s">
        <v>100</v>
      </c>
      <c r="F136">
        <v>1</v>
      </c>
      <c r="G136">
        <v>1</v>
      </c>
      <c r="H136" t="s">
        <v>136</v>
      </c>
      <c r="I136">
        <v>153</v>
      </c>
      <c r="J136" t="s">
        <v>138</v>
      </c>
      <c r="K136" t="s">
        <v>139</v>
      </c>
      <c r="L136">
        <v>21981231111</v>
      </c>
      <c r="M136" s="12">
        <v>38635</v>
      </c>
      <c r="N136" t="s">
        <v>140</v>
      </c>
      <c r="O136" t="s">
        <v>50</v>
      </c>
      <c r="P136" t="s">
        <v>51</v>
      </c>
      <c r="Q136" t="s">
        <v>141</v>
      </c>
      <c r="R136" t="s">
        <v>92</v>
      </c>
      <c r="S136">
        <v>14</v>
      </c>
      <c r="T136" t="s">
        <v>97</v>
      </c>
      <c r="U136">
        <v>3200</v>
      </c>
      <c r="V136" t="s">
        <v>44</v>
      </c>
      <c r="W136">
        <v>1</v>
      </c>
      <c r="X136">
        <v>30</v>
      </c>
      <c r="Y136" t="s">
        <v>99</v>
      </c>
      <c r="Z136">
        <v>3</v>
      </c>
      <c r="AA136" t="s">
        <v>104</v>
      </c>
      <c r="AB136">
        <v>4</v>
      </c>
      <c r="AC136">
        <v>2.1573492999999999</v>
      </c>
      <c r="AD136" t="s">
        <v>100</v>
      </c>
      <c r="AE136" s="12">
        <v>45930</v>
      </c>
      <c r="AF136">
        <v>30</v>
      </c>
      <c r="AG136">
        <v>9</v>
      </c>
      <c r="AH136">
        <v>2025</v>
      </c>
      <c r="AI136">
        <v>3</v>
      </c>
      <c r="AJ136" t="s">
        <v>58</v>
      </c>
      <c r="AK136" t="s">
        <v>87</v>
      </c>
      <c r="AL136">
        <v>273</v>
      </c>
      <c r="AM136" t="s">
        <v>60</v>
      </c>
      <c r="AN136" t="s">
        <v>31</v>
      </c>
      <c r="AO136" t="s">
        <v>106</v>
      </c>
    </row>
    <row r="137" spans="1:41" x14ac:dyDescent="0.3">
      <c r="A137" t="s">
        <v>242</v>
      </c>
      <c r="B137" t="s">
        <v>92</v>
      </c>
      <c r="C137" t="s">
        <v>44</v>
      </c>
      <c r="D137" t="s">
        <v>99</v>
      </c>
      <c r="E137" t="s">
        <v>100</v>
      </c>
      <c r="F137">
        <v>1</v>
      </c>
      <c r="G137">
        <v>1</v>
      </c>
      <c r="H137" t="s">
        <v>242</v>
      </c>
      <c r="I137">
        <v>154</v>
      </c>
      <c r="J137" t="s">
        <v>243</v>
      </c>
      <c r="K137" t="s">
        <v>244</v>
      </c>
      <c r="L137">
        <v>21981231112</v>
      </c>
      <c r="M137" s="12">
        <v>38058</v>
      </c>
      <c r="N137" t="s">
        <v>245</v>
      </c>
      <c r="O137" t="s">
        <v>50</v>
      </c>
      <c r="P137" t="s">
        <v>51</v>
      </c>
      <c r="Q137" t="s">
        <v>246</v>
      </c>
      <c r="R137" t="s">
        <v>92</v>
      </c>
      <c r="S137">
        <v>14</v>
      </c>
      <c r="T137" t="s">
        <v>97</v>
      </c>
      <c r="U137">
        <v>3200</v>
      </c>
      <c r="V137" t="s">
        <v>44</v>
      </c>
      <c r="W137">
        <v>1</v>
      </c>
      <c r="X137">
        <v>30</v>
      </c>
      <c r="Y137" t="s">
        <v>99</v>
      </c>
      <c r="Z137">
        <v>3</v>
      </c>
      <c r="AA137" t="s">
        <v>104</v>
      </c>
      <c r="AB137">
        <v>4</v>
      </c>
      <c r="AC137">
        <v>2.1573492999999999</v>
      </c>
      <c r="AD137" t="s">
        <v>100</v>
      </c>
      <c r="AE137" s="12">
        <v>45930</v>
      </c>
      <c r="AF137">
        <v>30</v>
      </c>
      <c r="AG137">
        <v>9</v>
      </c>
      <c r="AH137">
        <v>2025</v>
      </c>
      <c r="AI137">
        <v>3</v>
      </c>
      <c r="AJ137" t="s">
        <v>58</v>
      </c>
      <c r="AK137" t="s">
        <v>87</v>
      </c>
      <c r="AL137">
        <v>273</v>
      </c>
      <c r="AM137" t="s">
        <v>60</v>
      </c>
      <c r="AN137" t="s">
        <v>29</v>
      </c>
      <c r="AO137" t="s">
        <v>55</v>
      </c>
    </row>
    <row r="138" spans="1:41" x14ac:dyDescent="0.3">
      <c r="A138" t="s">
        <v>242</v>
      </c>
      <c r="B138" t="s">
        <v>92</v>
      </c>
      <c r="C138" t="s">
        <v>44</v>
      </c>
      <c r="D138" t="s">
        <v>99</v>
      </c>
      <c r="E138" t="s">
        <v>100</v>
      </c>
      <c r="F138">
        <v>1</v>
      </c>
      <c r="G138">
        <v>1</v>
      </c>
      <c r="H138" t="s">
        <v>242</v>
      </c>
      <c r="I138">
        <v>154</v>
      </c>
      <c r="J138" t="s">
        <v>243</v>
      </c>
      <c r="K138" t="s">
        <v>244</v>
      </c>
      <c r="L138">
        <v>21981231112</v>
      </c>
      <c r="M138" s="12">
        <v>38058</v>
      </c>
      <c r="N138" t="s">
        <v>245</v>
      </c>
      <c r="O138" t="s">
        <v>50</v>
      </c>
      <c r="P138" t="s">
        <v>51</v>
      </c>
      <c r="Q138" t="s">
        <v>246</v>
      </c>
      <c r="R138" t="s">
        <v>92</v>
      </c>
      <c r="S138">
        <v>14</v>
      </c>
      <c r="T138" t="s">
        <v>97</v>
      </c>
      <c r="U138">
        <v>3200</v>
      </c>
      <c r="V138" t="s">
        <v>44</v>
      </c>
      <c r="W138">
        <v>1</v>
      </c>
      <c r="X138">
        <v>30</v>
      </c>
      <c r="Y138" t="s">
        <v>99</v>
      </c>
      <c r="Z138">
        <v>3</v>
      </c>
      <c r="AA138" t="s">
        <v>104</v>
      </c>
      <c r="AB138">
        <v>4</v>
      </c>
      <c r="AC138">
        <v>2.1573492999999999</v>
      </c>
      <c r="AD138" t="s">
        <v>100</v>
      </c>
      <c r="AE138" s="12">
        <v>45930</v>
      </c>
      <c r="AF138">
        <v>30</v>
      </c>
      <c r="AG138">
        <v>9</v>
      </c>
      <c r="AH138">
        <v>2025</v>
      </c>
      <c r="AI138">
        <v>3</v>
      </c>
      <c r="AJ138" t="s">
        <v>58</v>
      </c>
      <c r="AK138" t="s">
        <v>87</v>
      </c>
      <c r="AL138">
        <v>273</v>
      </c>
      <c r="AM138" t="s">
        <v>60</v>
      </c>
      <c r="AN138" t="s">
        <v>30</v>
      </c>
      <c r="AO138" t="s">
        <v>105</v>
      </c>
    </row>
    <row r="139" spans="1:41" x14ac:dyDescent="0.3">
      <c r="A139" t="s">
        <v>242</v>
      </c>
      <c r="B139" t="s">
        <v>92</v>
      </c>
      <c r="C139" t="s">
        <v>44</v>
      </c>
      <c r="D139" t="s">
        <v>99</v>
      </c>
      <c r="E139" t="s">
        <v>100</v>
      </c>
      <c r="F139">
        <v>1</v>
      </c>
      <c r="G139">
        <v>1</v>
      </c>
      <c r="H139" t="s">
        <v>242</v>
      </c>
      <c r="I139">
        <v>154</v>
      </c>
      <c r="J139" t="s">
        <v>243</v>
      </c>
      <c r="K139" t="s">
        <v>244</v>
      </c>
      <c r="L139">
        <v>21981231112</v>
      </c>
      <c r="M139" s="12">
        <v>38058</v>
      </c>
      <c r="N139" t="s">
        <v>245</v>
      </c>
      <c r="O139" t="s">
        <v>50</v>
      </c>
      <c r="P139" t="s">
        <v>51</v>
      </c>
      <c r="Q139" t="s">
        <v>246</v>
      </c>
      <c r="R139" t="s">
        <v>92</v>
      </c>
      <c r="S139">
        <v>14</v>
      </c>
      <c r="T139" t="s">
        <v>97</v>
      </c>
      <c r="U139">
        <v>3200</v>
      </c>
      <c r="V139" t="s">
        <v>44</v>
      </c>
      <c r="W139">
        <v>1</v>
      </c>
      <c r="X139">
        <v>30</v>
      </c>
      <c r="Y139" t="s">
        <v>99</v>
      </c>
      <c r="Z139">
        <v>3</v>
      </c>
      <c r="AA139" t="s">
        <v>104</v>
      </c>
      <c r="AB139">
        <v>4</v>
      </c>
      <c r="AC139">
        <v>2.1573492999999999</v>
      </c>
      <c r="AD139" t="s">
        <v>100</v>
      </c>
      <c r="AE139" s="12">
        <v>45930</v>
      </c>
      <c r="AF139">
        <v>30</v>
      </c>
      <c r="AG139">
        <v>9</v>
      </c>
      <c r="AH139">
        <v>2025</v>
      </c>
      <c r="AI139">
        <v>3</v>
      </c>
      <c r="AJ139" t="s">
        <v>58</v>
      </c>
      <c r="AK139" t="s">
        <v>87</v>
      </c>
      <c r="AL139">
        <v>273</v>
      </c>
      <c r="AM139" t="s">
        <v>60</v>
      </c>
      <c r="AN139" t="s">
        <v>31</v>
      </c>
      <c r="AO139" t="s">
        <v>106</v>
      </c>
    </row>
    <row r="140" spans="1:41" x14ac:dyDescent="0.3">
      <c r="A140" t="s">
        <v>144</v>
      </c>
      <c r="B140" t="s">
        <v>92</v>
      </c>
      <c r="C140" t="s">
        <v>44</v>
      </c>
      <c r="D140" t="s">
        <v>99</v>
      </c>
      <c r="E140" t="s">
        <v>100</v>
      </c>
      <c r="F140">
        <v>1</v>
      </c>
      <c r="G140">
        <v>1</v>
      </c>
      <c r="H140" t="s">
        <v>144</v>
      </c>
      <c r="I140">
        <v>155</v>
      </c>
      <c r="J140" t="s">
        <v>145</v>
      </c>
      <c r="K140" t="s">
        <v>146</v>
      </c>
      <c r="L140">
        <v>21981231113</v>
      </c>
      <c r="M140" s="12">
        <v>38899</v>
      </c>
      <c r="N140" t="s">
        <v>64</v>
      </c>
      <c r="O140" t="s">
        <v>50</v>
      </c>
      <c r="P140" t="s">
        <v>51</v>
      </c>
      <c r="Q140" t="s">
        <v>147</v>
      </c>
      <c r="R140" t="s">
        <v>92</v>
      </c>
      <c r="S140">
        <v>14</v>
      </c>
      <c r="T140" t="s">
        <v>97</v>
      </c>
      <c r="U140">
        <v>3200</v>
      </c>
      <c r="V140" t="s">
        <v>44</v>
      </c>
      <c r="W140">
        <v>1</v>
      </c>
      <c r="X140">
        <v>30</v>
      </c>
      <c r="Y140" t="s">
        <v>99</v>
      </c>
      <c r="Z140">
        <v>3</v>
      </c>
      <c r="AA140" t="s">
        <v>104</v>
      </c>
      <c r="AB140">
        <v>4</v>
      </c>
      <c r="AC140">
        <v>2.1573492999999999</v>
      </c>
      <c r="AD140" t="s">
        <v>100</v>
      </c>
      <c r="AE140" s="12">
        <v>45930</v>
      </c>
      <c r="AF140">
        <v>30</v>
      </c>
      <c r="AG140">
        <v>9</v>
      </c>
      <c r="AH140">
        <v>2025</v>
      </c>
      <c r="AI140">
        <v>3</v>
      </c>
      <c r="AJ140" t="s">
        <v>58</v>
      </c>
      <c r="AK140" t="s">
        <v>87</v>
      </c>
      <c r="AL140">
        <v>273</v>
      </c>
      <c r="AM140" t="s">
        <v>60</v>
      </c>
      <c r="AN140" t="s">
        <v>29</v>
      </c>
      <c r="AO140" t="s">
        <v>55</v>
      </c>
    </row>
    <row r="141" spans="1:41" x14ac:dyDescent="0.3">
      <c r="A141" t="s">
        <v>144</v>
      </c>
      <c r="B141" t="s">
        <v>92</v>
      </c>
      <c r="C141" t="s">
        <v>44</v>
      </c>
      <c r="D141" t="s">
        <v>99</v>
      </c>
      <c r="E141" t="s">
        <v>100</v>
      </c>
      <c r="F141">
        <v>1</v>
      </c>
      <c r="G141">
        <v>1</v>
      </c>
      <c r="H141" t="s">
        <v>144</v>
      </c>
      <c r="I141">
        <v>155</v>
      </c>
      <c r="J141" t="s">
        <v>145</v>
      </c>
      <c r="K141" t="s">
        <v>146</v>
      </c>
      <c r="L141">
        <v>21981231113</v>
      </c>
      <c r="M141" s="12">
        <v>38899</v>
      </c>
      <c r="N141" t="s">
        <v>64</v>
      </c>
      <c r="O141" t="s">
        <v>50</v>
      </c>
      <c r="P141" t="s">
        <v>51</v>
      </c>
      <c r="Q141" t="s">
        <v>147</v>
      </c>
      <c r="R141" t="s">
        <v>92</v>
      </c>
      <c r="S141">
        <v>14</v>
      </c>
      <c r="T141" t="s">
        <v>97</v>
      </c>
      <c r="U141">
        <v>3200</v>
      </c>
      <c r="V141" t="s">
        <v>44</v>
      </c>
      <c r="W141">
        <v>1</v>
      </c>
      <c r="X141">
        <v>30</v>
      </c>
      <c r="Y141" t="s">
        <v>99</v>
      </c>
      <c r="Z141">
        <v>3</v>
      </c>
      <c r="AA141" t="s">
        <v>104</v>
      </c>
      <c r="AB141">
        <v>4</v>
      </c>
      <c r="AC141">
        <v>2.1573492999999999</v>
      </c>
      <c r="AD141" t="s">
        <v>100</v>
      </c>
      <c r="AE141" s="12">
        <v>45930</v>
      </c>
      <c r="AF141">
        <v>30</v>
      </c>
      <c r="AG141">
        <v>9</v>
      </c>
      <c r="AH141">
        <v>2025</v>
      </c>
      <c r="AI141">
        <v>3</v>
      </c>
      <c r="AJ141" t="s">
        <v>58</v>
      </c>
      <c r="AK141" t="s">
        <v>87</v>
      </c>
      <c r="AL141">
        <v>273</v>
      </c>
      <c r="AM141" t="s">
        <v>60</v>
      </c>
      <c r="AN141" t="s">
        <v>30</v>
      </c>
      <c r="AO141" t="s">
        <v>105</v>
      </c>
    </row>
    <row r="142" spans="1:41" x14ac:dyDescent="0.3">
      <c r="A142" t="s">
        <v>144</v>
      </c>
      <c r="B142" t="s">
        <v>92</v>
      </c>
      <c r="C142" t="s">
        <v>44</v>
      </c>
      <c r="D142" t="s">
        <v>99</v>
      </c>
      <c r="E142" t="s">
        <v>100</v>
      </c>
      <c r="F142">
        <v>1</v>
      </c>
      <c r="G142">
        <v>1</v>
      </c>
      <c r="H142" t="s">
        <v>144</v>
      </c>
      <c r="I142">
        <v>155</v>
      </c>
      <c r="J142" t="s">
        <v>145</v>
      </c>
      <c r="K142" t="s">
        <v>146</v>
      </c>
      <c r="L142">
        <v>21981231113</v>
      </c>
      <c r="M142" s="12">
        <v>38899</v>
      </c>
      <c r="N142" t="s">
        <v>64</v>
      </c>
      <c r="O142" t="s">
        <v>50</v>
      </c>
      <c r="P142" t="s">
        <v>51</v>
      </c>
      <c r="Q142" t="s">
        <v>147</v>
      </c>
      <c r="R142" t="s">
        <v>92</v>
      </c>
      <c r="S142">
        <v>14</v>
      </c>
      <c r="T142" t="s">
        <v>97</v>
      </c>
      <c r="U142">
        <v>3200</v>
      </c>
      <c r="V142" t="s">
        <v>44</v>
      </c>
      <c r="W142">
        <v>1</v>
      </c>
      <c r="X142">
        <v>30</v>
      </c>
      <c r="Y142" t="s">
        <v>99</v>
      </c>
      <c r="Z142">
        <v>3</v>
      </c>
      <c r="AA142" t="s">
        <v>104</v>
      </c>
      <c r="AB142">
        <v>4</v>
      </c>
      <c r="AC142">
        <v>2.1573492999999999</v>
      </c>
      <c r="AD142" t="s">
        <v>100</v>
      </c>
      <c r="AE142" s="12">
        <v>45930</v>
      </c>
      <c r="AF142">
        <v>30</v>
      </c>
      <c r="AG142">
        <v>9</v>
      </c>
      <c r="AH142">
        <v>2025</v>
      </c>
      <c r="AI142">
        <v>3</v>
      </c>
      <c r="AJ142" t="s">
        <v>58</v>
      </c>
      <c r="AK142" t="s">
        <v>87</v>
      </c>
      <c r="AL142">
        <v>273</v>
      </c>
      <c r="AM142" t="s">
        <v>60</v>
      </c>
      <c r="AN142" t="s">
        <v>31</v>
      </c>
      <c r="AO142" t="s">
        <v>106</v>
      </c>
    </row>
    <row r="143" spans="1:41" x14ac:dyDescent="0.3">
      <c r="A143" t="s">
        <v>247</v>
      </c>
      <c r="B143" t="s">
        <v>92</v>
      </c>
      <c r="C143" t="s">
        <v>44</v>
      </c>
      <c r="D143" t="s">
        <v>45</v>
      </c>
      <c r="E143" t="s">
        <v>178</v>
      </c>
      <c r="F143">
        <v>1</v>
      </c>
      <c r="G143">
        <v>1</v>
      </c>
      <c r="H143" t="s">
        <v>247</v>
      </c>
      <c r="I143">
        <v>189</v>
      </c>
      <c r="J143" t="s">
        <v>248</v>
      </c>
      <c r="K143" t="s">
        <v>249</v>
      </c>
      <c r="L143">
        <v>21981231147</v>
      </c>
      <c r="M143" s="12">
        <v>38152</v>
      </c>
      <c r="N143" t="s">
        <v>181</v>
      </c>
      <c r="O143" t="s">
        <v>50</v>
      </c>
      <c r="P143" t="s">
        <v>51</v>
      </c>
      <c r="Q143" t="s">
        <v>250</v>
      </c>
      <c r="R143" t="s">
        <v>92</v>
      </c>
      <c r="S143">
        <v>14</v>
      </c>
      <c r="T143" t="s">
        <v>97</v>
      </c>
      <c r="U143">
        <v>3200</v>
      </c>
      <c r="V143" t="s">
        <v>44</v>
      </c>
      <c r="W143">
        <v>1</v>
      </c>
      <c r="X143">
        <v>30</v>
      </c>
      <c r="Y143" t="s">
        <v>45</v>
      </c>
      <c r="Z143">
        <v>1</v>
      </c>
      <c r="AA143" t="s">
        <v>54</v>
      </c>
      <c r="AB143">
        <v>18</v>
      </c>
      <c r="AC143">
        <v>1.6974465999999999</v>
      </c>
      <c r="AD143" t="s">
        <v>178</v>
      </c>
      <c r="AE143" s="12">
        <v>45917</v>
      </c>
      <c r="AF143">
        <v>17</v>
      </c>
      <c r="AG143">
        <v>9</v>
      </c>
      <c r="AH143">
        <v>2025</v>
      </c>
      <c r="AI143">
        <v>3</v>
      </c>
      <c r="AJ143" t="s">
        <v>58</v>
      </c>
      <c r="AK143" t="s">
        <v>183</v>
      </c>
      <c r="AL143">
        <v>260</v>
      </c>
      <c r="AM143" t="s">
        <v>60</v>
      </c>
      <c r="AN143" t="s">
        <v>29</v>
      </c>
      <c r="AO143" t="s">
        <v>55</v>
      </c>
    </row>
    <row r="144" spans="1:41" x14ac:dyDescent="0.3">
      <c r="A144" t="s">
        <v>247</v>
      </c>
      <c r="B144" t="s">
        <v>92</v>
      </c>
      <c r="C144" t="s">
        <v>44</v>
      </c>
      <c r="D144" t="s">
        <v>45</v>
      </c>
      <c r="E144" t="s">
        <v>178</v>
      </c>
      <c r="F144">
        <v>1</v>
      </c>
      <c r="G144">
        <v>1</v>
      </c>
      <c r="H144" t="s">
        <v>247</v>
      </c>
      <c r="I144">
        <v>189</v>
      </c>
      <c r="J144" t="s">
        <v>248</v>
      </c>
      <c r="K144" t="s">
        <v>249</v>
      </c>
      <c r="L144">
        <v>21981231147</v>
      </c>
      <c r="M144" s="12">
        <v>38152</v>
      </c>
      <c r="N144" t="s">
        <v>181</v>
      </c>
      <c r="O144" t="s">
        <v>50</v>
      </c>
      <c r="P144" t="s">
        <v>51</v>
      </c>
      <c r="Q144" t="s">
        <v>250</v>
      </c>
      <c r="R144" t="s">
        <v>92</v>
      </c>
      <c r="S144">
        <v>14</v>
      </c>
      <c r="T144" t="s">
        <v>97</v>
      </c>
      <c r="U144">
        <v>3200</v>
      </c>
      <c r="V144" t="s">
        <v>44</v>
      </c>
      <c r="W144">
        <v>1</v>
      </c>
      <c r="X144">
        <v>30</v>
      </c>
      <c r="Y144" t="s">
        <v>45</v>
      </c>
      <c r="Z144">
        <v>1</v>
      </c>
      <c r="AA144" t="s">
        <v>54</v>
      </c>
      <c r="AB144">
        <v>18</v>
      </c>
      <c r="AC144">
        <v>1.6974465999999999</v>
      </c>
      <c r="AD144" t="s">
        <v>178</v>
      </c>
      <c r="AE144" s="12">
        <v>45917</v>
      </c>
      <c r="AF144">
        <v>17</v>
      </c>
      <c r="AG144">
        <v>9</v>
      </c>
      <c r="AH144">
        <v>2025</v>
      </c>
      <c r="AI144">
        <v>3</v>
      </c>
      <c r="AJ144" t="s">
        <v>58</v>
      </c>
      <c r="AK144" t="s">
        <v>183</v>
      </c>
      <c r="AL144">
        <v>260</v>
      </c>
      <c r="AM144" t="s">
        <v>60</v>
      </c>
      <c r="AN144" t="s">
        <v>30</v>
      </c>
      <c r="AO144" t="s">
        <v>56</v>
      </c>
    </row>
    <row r="145" spans="1:41" x14ac:dyDescent="0.3">
      <c r="A145" t="s">
        <v>247</v>
      </c>
      <c r="B145" t="s">
        <v>92</v>
      </c>
      <c r="C145" t="s">
        <v>44</v>
      </c>
      <c r="D145" t="s">
        <v>45</v>
      </c>
      <c r="E145" t="s">
        <v>178</v>
      </c>
      <c r="F145">
        <v>1</v>
      </c>
      <c r="G145">
        <v>1</v>
      </c>
      <c r="H145" t="s">
        <v>247</v>
      </c>
      <c r="I145">
        <v>189</v>
      </c>
      <c r="J145" t="s">
        <v>248</v>
      </c>
      <c r="K145" t="s">
        <v>249</v>
      </c>
      <c r="L145">
        <v>21981231147</v>
      </c>
      <c r="M145" s="12">
        <v>38152</v>
      </c>
      <c r="N145" t="s">
        <v>181</v>
      </c>
      <c r="O145" t="s">
        <v>50</v>
      </c>
      <c r="P145" t="s">
        <v>51</v>
      </c>
      <c r="Q145" t="s">
        <v>250</v>
      </c>
      <c r="R145" t="s">
        <v>92</v>
      </c>
      <c r="S145">
        <v>14</v>
      </c>
      <c r="T145" t="s">
        <v>97</v>
      </c>
      <c r="U145">
        <v>3200</v>
      </c>
      <c r="V145" t="s">
        <v>44</v>
      </c>
      <c r="W145">
        <v>1</v>
      </c>
      <c r="X145">
        <v>30</v>
      </c>
      <c r="Y145" t="s">
        <v>45</v>
      </c>
      <c r="Z145">
        <v>1</v>
      </c>
      <c r="AA145" t="s">
        <v>54</v>
      </c>
      <c r="AB145">
        <v>18</v>
      </c>
      <c r="AC145">
        <v>1.6974465999999999</v>
      </c>
      <c r="AD145" t="s">
        <v>178</v>
      </c>
      <c r="AE145" s="12">
        <v>45917</v>
      </c>
      <c r="AF145">
        <v>17</v>
      </c>
      <c r="AG145">
        <v>9</v>
      </c>
      <c r="AH145">
        <v>2025</v>
      </c>
      <c r="AI145">
        <v>3</v>
      </c>
      <c r="AJ145" t="s">
        <v>58</v>
      </c>
      <c r="AK145" t="s">
        <v>183</v>
      </c>
      <c r="AL145">
        <v>260</v>
      </c>
      <c r="AM145" t="s">
        <v>60</v>
      </c>
      <c r="AN145" t="s">
        <v>31</v>
      </c>
      <c r="AO145" t="s">
        <v>57</v>
      </c>
    </row>
    <row r="146" spans="1:41" x14ac:dyDescent="0.3">
      <c r="A146" t="s">
        <v>156</v>
      </c>
      <c r="B146" t="s">
        <v>67</v>
      </c>
      <c r="C146" t="s">
        <v>44</v>
      </c>
      <c r="D146" t="s">
        <v>45</v>
      </c>
      <c r="E146" t="s">
        <v>68</v>
      </c>
      <c r="F146">
        <v>1</v>
      </c>
      <c r="G146">
        <v>1</v>
      </c>
      <c r="H146" t="s">
        <v>156</v>
      </c>
      <c r="I146">
        <v>171</v>
      </c>
      <c r="J146" t="s">
        <v>157</v>
      </c>
      <c r="K146" t="s">
        <v>158</v>
      </c>
      <c r="L146">
        <v>21981231129</v>
      </c>
      <c r="M146" s="12">
        <v>37989</v>
      </c>
      <c r="N146" t="s">
        <v>71</v>
      </c>
      <c r="O146" t="s">
        <v>50</v>
      </c>
      <c r="P146" t="s">
        <v>51</v>
      </c>
      <c r="Q146" t="s">
        <v>159</v>
      </c>
      <c r="R146" t="s">
        <v>67</v>
      </c>
      <c r="S146">
        <v>6</v>
      </c>
      <c r="T146" t="s">
        <v>73</v>
      </c>
      <c r="U146">
        <v>3200</v>
      </c>
      <c r="V146" t="s">
        <v>44</v>
      </c>
      <c r="W146">
        <v>1</v>
      </c>
      <c r="X146">
        <v>30</v>
      </c>
      <c r="Y146" t="s">
        <v>45</v>
      </c>
      <c r="Z146">
        <v>1</v>
      </c>
      <c r="AA146" t="s">
        <v>54</v>
      </c>
      <c r="AB146">
        <v>18</v>
      </c>
      <c r="AC146">
        <v>1.6974465999999999</v>
      </c>
      <c r="AD146" t="s">
        <v>68</v>
      </c>
      <c r="AE146" s="12">
        <v>45911</v>
      </c>
      <c r="AF146">
        <v>11</v>
      </c>
      <c r="AG146">
        <v>9</v>
      </c>
      <c r="AH146">
        <v>2025</v>
      </c>
      <c r="AI146">
        <v>3</v>
      </c>
      <c r="AJ146" t="s">
        <v>58</v>
      </c>
      <c r="AK146" t="s">
        <v>74</v>
      </c>
      <c r="AL146">
        <v>254</v>
      </c>
      <c r="AM146" t="s">
        <v>60</v>
      </c>
      <c r="AN146" t="s">
        <v>29</v>
      </c>
      <c r="AO146" t="s">
        <v>55</v>
      </c>
    </row>
    <row r="147" spans="1:41" x14ac:dyDescent="0.3">
      <c r="A147" t="s">
        <v>156</v>
      </c>
      <c r="B147" t="s">
        <v>67</v>
      </c>
      <c r="C147" t="s">
        <v>44</v>
      </c>
      <c r="D147" t="s">
        <v>45</v>
      </c>
      <c r="E147" t="s">
        <v>68</v>
      </c>
      <c r="F147">
        <v>1</v>
      </c>
      <c r="G147">
        <v>1</v>
      </c>
      <c r="H147" t="s">
        <v>156</v>
      </c>
      <c r="I147">
        <v>171</v>
      </c>
      <c r="J147" t="s">
        <v>157</v>
      </c>
      <c r="K147" t="s">
        <v>158</v>
      </c>
      <c r="L147">
        <v>21981231129</v>
      </c>
      <c r="M147" s="12">
        <v>37989</v>
      </c>
      <c r="N147" t="s">
        <v>71</v>
      </c>
      <c r="O147" t="s">
        <v>50</v>
      </c>
      <c r="P147" t="s">
        <v>51</v>
      </c>
      <c r="Q147" t="s">
        <v>159</v>
      </c>
      <c r="R147" t="s">
        <v>67</v>
      </c>
      <c r="S147">
        <v>6</v>
      </c>
      <c r="T147" t="s">
        <v>73</v>
      </c>
      <c r="U147">
        <v>3200</v>
      </c>
      <c r="V147" t="s">
        <v>44</v>
      </c>
      <c r="W147">
        <v>1</v>
      </c>
      <c r="X147">
        <v>30</v>
      </c>
      <c r="Y147" t="s">
        <v>45</v>
      </c>
      <c r="Z147">
        <v>1</v>
      </c>
      <c r="AA147" t="s">
        <v>54</v>
      </c>
      <c r="AB147">
        <v>18</v>
      </c>
      <c r="AC147">
        <v>1.6974465999999999</v>
      </c>
      <c r="AD147" t="s">
        <v>68</v>
      </c>
      <c r="AE147" s="12">
        <v>45911</v>
      </c>
      <c r="AF147">
        <v>11</v>
      </c>
      <c r="AG147">
        <v>9</v>
      </c>
      <c r="AH147">
        <v>2025</v>
      </c>
      <c r="AI147">
        <v>3</v>
      </c>
      <c r="AJ147" t="s">
        <v>58</v>
      </c>
      <c r="AK147" t="s">
        <v>74</v>
      </c>
      <c r="AL147">
        <v>254</v>
      </c>
      <c r="AM147" t="s">
        <v>60</v>
      </c>
      <c r="AN147" t="s">
        <v>30</v>
      </c>
      <c r="AO147" t="s">
        <v>56</v>
      </c>
    </row>
    <row r="148" spans="1:41" x14ac:dyDescent="0.3">
      <c r="A148" t="s">
        <v>156</v>
      </c>
      <c r="B148" t="s">
        <v>67</v>
      </c>
      <c r="C148" t="s">
        <v>44</v>
      </c>
      <c r="D148" t="s">
        <v>45</v>
      </c>
      <c r="E148" t="s">
        <v>68</v>
      </c>
      <c r="F148">
        <v>1</v>
      </c>
      <c r="G148">
        <v>1</v>
      </c>
      <c r="H148" t="s">
        <v>156</v>
      </c>
      <c r="I148">
        <v>171</v>
      </c>
      <c r="J148" t="s">
        <v>157</v>
      </c>
      <c r="K148" t="s">
        <v>158</v>
      </c>
      <c r="L148">
        <v>21981231129</v>
      </c>
      <c r="M148" s="12">
        <v>37989</v>
      </c>
      <c r="N148" t="s">
        <v>71</v>
      </c>
      <c r="O148" t="s">
        <v>50</v>
      </c>
      <c r="P148" t="s">
        <v>51</v>
      </c>
      <c r="Q148" t="s">
        <v>159</v>
      </c>
      <c r="R148" t="s">
        <v>67</v>
      </c>
      <c r="S148">
        <v>6</v>
      </c>
      <c r="T148" t="s">
        <v>73</v>
      </c>
      <c r="U148">
        <v>3200</v>
      </c>
      <c r="V148" t="s">
        <v>44</v>
      </c>
      <c r="W148">
        <v>1</v>
      </c>
      <c r="X148">
        <v>30</v>
      </c>
      <c r="Y148" t="s">
        <v>45</v>
      </c>
      <c r="Z148">
        <v>1</v>
      </c>
      <c r="AA148" t="s">
        <v>54</v>
      </c>
      <c r="AB148">
        <v>18</v>
      </c>
      <c r="AC148">
        <v>1.6974465999999999</v>
      </c>
      <c r="AD148" t="s">
        <v>68</v>
      </c>
      <c r="AE148" s="12">
        <v>45911</v>
      </c>
      <c r="AF148">
        <v>11</v>
      </c>
      <c r="AG148">
        <v>9</v>
      </c>
      <c r="AH148">
        <v>2025</v>
      </c>
      <c r="AI148">
        <v>3</v>
      </c>
      <c r="AJ148" t="s">
        <v>58</v>
      </c>
      <c r="AK148" t="s">
        <v>74</v>
      </c>
      <c r="AL148">
        <v>254</v>
      </c>
      <c r="AM148" t="s">
        <v>60</v>
      </c>
      <c r="AN148" t="s">
        <v>31</v>
      </c>
      <c r="AO148" t="s">
        <v>57</v>
      </c>
    </row>
    <row r="149" spans="1:41" x14ac:dyDescent="0.3">
      <c r="A149" t="s">
        <v>91</v>
      </c>
      <c r="B149" t="s">
        <v>67</v>
      </c>
      <c r="C149" t="s">
        <v>44</v>
      </c>
      <c r="D149" t="s">
        <v>45</v>
      </c>
      <c r="E149" t="s">
        <v>68</v>
      </c>
      <c r="F149">
        <v>1</v>
      </c>
      <c r="G149">
        <v>1</v>
      </c>
      <c r="H149" t="s">
        <v>91</v>
      </c>
      <c r="I149">
        <v>172</v>
      </c>
      <c r="J149" t="s">
        <v>94</v>
      </c>
      <c r="K149" t="s">
        <v>95</v>
      </c>
      <c r="L149">
        <v>21981231130</v>
      </c>
      <c r="M149" s="12">
        <v>37733</v>
      </c>
      <c r="N149" t="s">
        <v>71</v>
      </c>
      <c r="O149" t="s">
        <v>50</v>
      </c>
      <c r="P149" t="s">
        <v>51</v>
      </c>
      <c r="Q149" t="s">
        <v>96</v>
      </c>
      <c r="R149" t="s">
        <v>67</v>
      </c>
      <c r="S149">
        <v>6</v>
      </c>
      <c r="T149" t="s">
        <v>73</v>
      </c>
      <c r="U149">
        <v>3200</v>
      </c>
      <c r="V149" t="s">
        <v>44</v>
      </c>
      <c r="W149">
        <v>1</v>
      </c>
      <c r="X149">
        <v>30</v>
      </c>
      <c r="Y149" t="s">
        <v>45</v>
      </c>
      <c r="Z149">
        <v>1</v>
      </c>
      <c r="AA149" t="s">
        <v>54</v>
      </c>
      <c r="AB149">
        <v>18</v>
      </c>
      <c r="AC149">
        <v>1.6974465999999999</v>
      </c>
      <c r="AD149" t="s">
        <v>68</v>
      </c>
      <c r="AE149" s="12">
        <v>45911</v>
      </c>
      <c r="AF149">
        <v>11</v>
      </c>
      <c r="AG149">
        <v>9</v>
      </c>
      <c r="AH149">
        <v>2025</v>
      </c>
      <c r="AI149">
        <v>3</v>
      </c>
      <c r="AJ149" t="s">
        <v>58</v>
      </c>
      <c r="AK149" t="s">
        <v>74</v>
      </c>
      <c r="AL149">
        <v>254</v>
      </c>
      <c r="AM149" t="s">
        <v>60</v>
      </c>
      <c r="AN149" t="s">
        <v>29</v>
      </c>
      <c r="AO149" t="s">
        <v>55</v>
      </c>
    </row>
    <row r="150" spans="1:41" x14ac:dyDescent="0.3">
      <c r="A150" t="s">
        <v>91</v>
      </c>
      <c r="B150" t="s">
        <v>67</v>
      </c>
      <c r="C150" t="s">
        <v>44</v>
      </c>
      <c r="D150" t="s">
        <v>45</v>
      </c>
      <c r="E150" t="s">
        <v>68</v>
      </c>
      <c r="F150">
        <v>1</v>
      </c>
      <c r="G150">
        <v>1</v>
      </c>
      <c r="H150" t="s">
        <v>91</v>
      </c>
      <c r="I150">
        <v>172</v>
      </c>
      <c r="J150" t="s">
        <v>94</v>
      </c>
      <c r="K150" t="s">
        <v>95</v>
      </c>
      <c r="L150">
        <v>21981231130</v>
      </c>
      <c r="M150" s="12">
        <v>37733</v>
      </c>
      <c r="N150" t="s">
        <v>71</v>
      </c>
      <c r="O150" t="s">
        <v>50</v>
      </c>
      <c r="P150" t="s">
        <v>51</v>
      </c>
      <c r="Q150" t="s">
        <v>96</v>
      </c>
      <c r="R150" t="s">
        <v>67</v>
      </c>
      <c r="S150">
        <v>6</v>
      </c>
      <c r="T150" t="s">
        <v>73</v>
      </c>
      <c r="U150">
        <v>3200</v>
      </c>
      <c r="V150" t="s">
        <v>44</v>
      </c>
      <c r="W150">
        <v>1</v>
      </c>
      <c r="X150">
        <v>30</v>
      </c>
      <c r="Y150" t="s">
        <v>45</v>
      </c>
      <c r="Z150">
        <v>1</v>
      </c>
      <c r="AA150" t="s">
        <v>54</v>
      </c>
      <c r="AB150">
        <v>18</v>
      </c>
      <c r="AC150">
        <v>1.6974465999999999</v>
      </c>
      <c r="AD150" t="s">
        <v>68</v>
      </c>
      <c r="AE150" s="12">
        <v>45911</v>
      </c>
      <c r="AF150">
        <v>11</v>
      </c>
      <c r="AG150">
        <v>9</v>
      </c>
      <c r="AH150">
        <v>2025</v>
      </c>
      <c r="AI150">
        <v>3</v>
      </c>
      <c r="AJ150" t="s">
        <v>58</v>
      </c>
      <c r="AK150" t="s">
        <v>74</v>
      </c>
      <c r="AL150">
        <v>254</v>
      </c>
      <c r="AM150" t="s">
        <v>60</v>
      </c>
      <c r="AN150" t="s">
        <v>30</v>
      </c>
      <c r="AO150" t="s">
        <v>56</v>
      </c>
    </row>
    <row r="151" spans="1:41" x14ac:dyDescent="0.3">
      <c r="A151" t="s">
        <v>91</v>
      </c>
      <c r="B151" t="s">
        <v>67</v>
      </c>
      <c r="C151" t="s">
        <v>44</v>
      </c>
      <c r="D151" t="s">
        <v>45</v>
      </c>
      <c r="E151" t="s">
        <v>68</v>
      </c>
      <c r="F151">
        <v>1</v>
      </c>
      <c r="G151">
        <v>1</v>
      </c>
      <c r="H151" t="s">
        <v>91</v>
      </c>
      <c r="I151">
        <v>172</v>
      </c>
      <c r="J151" t="s">
        <v>94</v>
      </c>
      <c r="K151" t="s">
        <v>95</v>
      </c>
      <c r="L151">
        <v>21981231130</v>
      </c>
      <c r="M151" s="12">
        <v>37733</v>
      </c>
      <c r="N151" t="s">
        <v>71</v>
      </c>
      <c r="O151" t="s">
        <v>50</v>
      </c>
      <c r="P151" t="s">
        <v>51</v>
      </c>
      <c r="Q151" t="s">
        <v>96</v>
      </c>
      <c r="R151" t="s">
        <v>67</v>
      </c>
      <c r="S151">
        <v>6</v>
      </c>
      <c r="T151" t="s">
        <v>73</v>
      </c>
      <c r="U151">
        <v>3200</v>
      </c>
      <c r="V151" t="s">
        <v>44</v>
      </c>
      <c r="W151">
        <v>1</v>
      </c>
      <c r="X151">
        <v>30</v>
      </c>
      <c r="Y151" t="s">
        <v>45</v>
      </c>
      <c r="Z151">
        <v>1</v>
      </c>
      <c r="AA151" t="s">
        <v>54</v>
      </c>
      <c r="AB151">
        <v>18</v>
      </c>
      <c r="AC151">
        <v>1.6974465999999999</v>
      </c>
      <c r="AD151" t="s">
        <v>68</v>
      </c>
      <c r="AE151" s="12">
        <v>45911</v>
      </c>
      <c r="AF151">
        <v>11</v>
      </c>
      <c r="AG151">
        <v>9</v>
      </c>
      <c r="AH151">
        <v>2025</v>
      </c>
      <c r="AI151">
        <v>3</v>
      </c>
      <c r="AJ151" t="s">
        <v>58</v>
      </c>
      <c r="AK151" t="s">
        <v>74</v>
      </c>
      <c r="AL151">
        <v>254</v>
      </c>
      <c r="AM151" t="s">
        <v>60</v>
      </c>
      <c r="AN151" t="s">
        <v>31</v>
      </c>
      <c r="AO151" t="s">
        <v>57</v>
      </c>
    </row>
    <row r="152" spans="1:41" x14ac:dyDescent="0.3">
      <c r="A152" t="s">
        <v>190</v>
      </c>
      <c r="B152" t="s">
        <v>92</v>
      </c>
      <c r="C152" t="s">
        <v>44</v>
      </c>
      <c r="D152" t="s">
        <v>45</v>
      </c>
      <c r="E152" t="s">
        <v>137</v>
      </c>
      <c r="F152">
        <v>1</v>
      </c>
      <c r="G152">
        <v>1</v>
      </c>
      <c r="H152" t="s">
        <v>190</v>
      </c>
      <c r="I152">
        <v>158</v>
      </c>
      <c r="J152" t="s">
        <v>191</v>
      </c>
      <c r="K152" t="s">
        <v>192</v>
      </c>
      <c r="L152">
        <v>21981231116</v>
      </c>
      <c r="M152" s="12">
        <v>38377</v>
      </c>
      <c r="N152" t="s">
        <v>64</v>
      </c>
      <c r="O152" t="s">
        <v>50</v>
      </c>
      <c r="P152" t="s">
        <v>51</v>
      </c>
      <c r="Q152" t="s">
        <v>193</v>
      </c>
      <c r="R152" t="s">
        <v>92</v>
      </c>
      <c r="S152">
        <v>14</v>
      </c>
      <c r="T152" t="s">
        <v>97</v>
      </c>
      <c r="U152">
        <v>3200</v>
      </c>
      <c r="V152" t="s">
        <v>44</v>
      </c>
      <c r="W152">
        <v>1</v>
      </c>
      <c r="X152">
        <v>30</v>
      </c>
      <c r="Y152" t="s">
        <v>45</v>
      </c>
      <c r="Z152">
        <v>1</v>
      </c>
      <c r="AA152" t="s">
        <v>54</v>
      </c>
      <c r="AB152">
        <v>18</v>
      </c>
      <c r="AC152">
        <v>1.6974465999999999</v>
      </c>
      <c r="AD152" t="s">
        <v>137</v>
      </c>
      <c r="AE152" s="12">
        <v>45906</v>
      </c>
      <c r="AF152">
        <v>6</v>
      </c>
      <c r="AG152">
        <v>9</v>
      </c>
      <c r="AH152">
        <v>2025</v>
      </c>
      <c r="AI152">
        <v>3</v>
      </c>
      <c r="AJ152" t="s">
        <v>58</v>
      </c>
      <c r="AK152" t="s">
        <v>142</v>
      </c>
      <c r="AL152">
        <v>249</v>
      </c>
      <c r="AM152" t="s">
        <v>143</v>
      </c>
      <c r="AN152" t="s">
        <v>29</v>
      </c>
      <c r="AO152" t="s">
        <v>55</v>
      </c>
    </row>
    <row r="153" spans="1:41" x14ac:dyDescent="0.3">
      <c r="A153" t="s">
        <v>190</v>
      </c>
      <c r="B153" t="s">
        <v>92</v>
      </c>
      <c r="C153" t="s">
        <v>44</v>
      </c>
      <c r="D153" t="s">
        <v>45</v>
      </c>
      <c r="E153" t="s">
        <v>137</v>
      </c>
      <c r="F153">
        <v>1</v>
      </c>
      <c r="G153">
        <v>1</v>
      </c>
      <c r="H153" t="s">
        <v>190</v>
      </c>
      <c r="I153">
        <v>158</v>
      </c>
      <c r="J153" t="s">
        <v>191</v>
      </c>
      <c r="K153" t="s">
        <v>192</v>
      </c>
      <c r="L153">
        <v>21981231116</v>
      </c>
      <c r="M153" s="12">
        <v>38377</v>
      </c>
      <c r="N153" t="s">
        <v>64</v>
      </c>
      <c r="O153" t="s">
        <v>50</v>
      </c>
      <c r="P153" t="s">
        <v>51</v>
      </c>
      <c r="Q153" t="s">
        <v>193</v>
      </c>
      <c r="R153" t="s">
        <v>92</v>
      </c>
      <c r="S153">
        <v>14</v>
      </c>
      <c r="T153" t="s">
        <v>97</v>
      </c>
      <c r="U153">
        <v>3200</v>
      </c>
      <c r="V153" t="s">
        <v>44</v>
      </c>
      <c r="W153">
        <v>1</v>
      </c>
      <c r="X153">
        <v>30</v>
      </c>
      <c r="Y153" t="s">
        <v>45</v>
      </c>
      <c r="Z153">
        <v>1</v>
      </c>
      <c r="AA153" t="s">
        <v>54</v>
      </c>
      <c r="AB153">
        <v>18</v>
      </c>
      <c r="AC153">
        <v>1.6974465999999999</v>
      </c>
      <c r="AD153" t="s">
        <v>137</v>
      </c>
      <c r="AE153" s="12">
        <v>45906</v>
      </c>
      <c r="AF153">
        <v>6</v>
      </c>
      <c r="AG153">
        <v>9</v>
      </c>
      <c r="AH153">
        <v>2025</v>
      </c>
      <c r="AI153">
        <v>3</v>
      </c>
      <c r="AJ153" t="s">
        <v>58</v>
      </c>
      <c r="AK153" t="s">
        <v>142</v>
      </c>
      <c r="AL153">
        <v>249</v>
      </c>
      <c r="AM153" t="s">
        <v>143</v>
      </c>
      <c r="AN153" t="s">
        <v>30</v>
      </c>
      <c r="AO153" t="s">
        <v>56</v>
      </c>
    </row>
    <row r="154" spans="1:41" x14ac:dyDescent="0.3">
      <c r="A154" t="s">
        <v>190</v>
      </c>
      <c r="B154" t="s">
        <v>92</v>
      </c>
      <c r="C154" t="s">
        <v>44</v>
      </c>
      <c r="D154" t="s">
        <v>45</v>
      </c>
      <c r="E154" t="s">
        <v>137</v>
      </c>
      <c r="F154">
        <v>1</v>
      </c>
      <c r="G154">
        <v>1</v>
      </c>
      <c r="H154" t="s">
        <v>190</v>
      </c>
      <c r="I154">
        <v>158</v>
      </c>
      <c r="J154" t="s">
        <v>191</v>
      </c>
      <c r="K154" t="s">
        <v>192</v>
      </c>
      <c r="L154">
        <v>21981231116</v>
      </c>
      <c r="M154" s="12">
        <v>38377</v>
      </c>
      <c r="N154" t="s">
        <v>64</v>
      </c>
      <c r="O154" t="s">
        <v>50</v>
      </c>
      <c r="P154" t="s">
        <v>51</v>
      </c>
      <c r="Q154" t="s">
        <v>193</v>
      </c>
      <c r="R154" t="s">
        <v>92</v>
      </c>
      <c r="S154">
        <v>14</v>
      </c>
      <c r="T154" t="s">
        <v>97</v>
      </c>
      <c r="U154">
        <v>3200</v>
      </c>
      <c r="V154" t="s">
        <v>44</v>
      </c>
      <c r="W154">
        <v>1</v>
      </c>
      <c r="X154">
        <v>30</v>
      </c>
      <c r="Y154" t="s">
        <v>45</v>
      </c>
      <c r="Z154">
        <v>1</v>
      </c>
      <c r="AA154" t="s">
        <v>54</v>
      </c>
      <c r="AB154">
        <v>18</v>
      </c>
      <c r="AC154">
        <v>1.6974465999999999</v>
      </c>
      <c r="AD154" t="s">
        <v>137</v>
      </c>
      <c r="AE154" s="12">
        <v>45906</v>
      </c>
      <c r="AF154">
        <v>6</v>
      </c>
      <c r="AG154">
        <v>9</v>
      </c>
      <c r="AH154">
        <v>2025</v>
      </c>
      <c r="AI154">
        <v>3</v>
      </c>
      <c r="AJ154" t="s">
        <v>58</v>
      </c>
      <c r="AK154" t="s">
        <v>142</v>
      </c>
      <c r="AL154">
        <v>249</v>
      </c>
      <c r="AM154" t="s">
        <v>143</v>
      </c>
      <c r="AN154" t="s">
        <v>31</v>
      </c>
      <c r="AO154" t="s">
        <v>57</v>
      </c>
    </row>
    <row r="155" spans="1:41" x14ac:dyDescent="0.3">
      <c r="A155" t="s">
        <v>98</v>
      </c>
      <c r="B155" t="s">
        <v>92</v>
      </c>
      <c r="C155" t="s">
        <v>44</v>
      </c>
      <c r="D155" t="s">
        <v>45</v>
      </c>
      <c r="E155" t="s">
        <v>137</v>
      </c>
      <c r="F155">
        <v>0</v>
      </c>
      <c r="G155">
        <v>1</v>
      </c>
      <c r="H155" t="s">
        <v>98</v>
      </c>
      <c r="I155">
        <v>160</v>
      </c>
      <c r="J155" t="s">
        <v>101</v>
      </c>
      <c r="K155" t="s">
        <v>102</v>
      </c>
      <c r="L155">
        <v>21981231118</v>
      </c>
      <c r="M155" s="12">
        <v>37836</v>
      </c>
      <c r="N155" t="s">
        <v>64</v>
      </c>
      <c r="O155" t="s">
        <v>50</v>
      </c>
      <c r="P155" t="s">
        <v>51</v>
      </c>
      <c r="Q155" t="s">
        <v>103</v>
      </c>
      <c r="R155" t="s">
        <v>92</v>
      </c>
      <c r="S155">
        <v>14</v>
      </c>
      <c r="T155" t="s">
        <v>97</v>
      </c>
      <c r="U155">
        <v>3200</v>
      </c>
      <c r="V155" t="s">
        <v>44</v>
      </c>
      <c r="W155">
        <v>1</v>
      </c>
      <c r="X155">
        <v>30</v>
      </c>
      <c r="Y155" t="s">
        <v>45</v>
      </c>
      <c r="Z155">
        <v>1</v>
      </c>
      <c r="AA155" t="s">
        <v>54</v>
      </c>
      <c r="AB155">
        <v>18</v>
      </c>
      <c r="AC155">
        <v>1.6974465999999999</v>
      </c>
      <c r="AD155" t="s">
        <v>137</v>
      </c>
      <c r="AE155" s="12">
        <v>45906</v>
      </c>
      <c r="AF155">
        <v>6</v>
      </c>
      <c r="AG155">
        <v>9</v>
      </c>
      <c r="AH155">
        <v>2025</v>
      </c>
      <c r="AI155">
        <v>3</v>
      </c>
      <c r="AJ155" t="s">
        <v>58</v>
      </c>
      <c r="AK155" t="s">
        <v>142</v>
      </c>
      <c r="AL155">
        <v>249</v>
      </c>
      <c r="AM155" t="s">
        <v>143</v>
      </c>
      <c r="AN155" t="s">
        <v>29</v>
      </c>
      <c r="AO155" t="s">
        <v>55</v>
      </c>
    </row>
    <row r="156" spans="1:41" x14ac:dyDescent="0.3">
      <c r="A156" t="s">
        <v>98</v>
      </c>
      <c r="B156" t="s">
        <v>92</v>
      </c>
      <c r="C156" t="s">
        <v>44</v>
      </c>
      <c r="D156" t="s">
        <v>45</v>
      </c>
      <c r="E156" t="s">
        <v>137</v>
      </c>
      <c r="F156">
        <v>0</v>
      </c>
      <c r="G156">
        <v>1</v>
      </c>
      <c r="H156" t="s">
        <v>98</v>
      </c>
      <c r="I156">
        <v>160</v>
      </c>
      <c r="J156" t="s">
        <v>101</v>
      </c>
      <c r="K156" t="s">
        <v>102</v>
      </c>
      <c r="L156">
        <v>21981231118</v>
      </c>
      <c r="M156" s="12">
        <v>37836</v>
      </c>
      <c r="N156" t="s">
        <v>64</v>
      </c>
      <c r="O156" t="s">
        <v>50</v>
      </c>
      <c r="P156" t="s">
        <v>51</v>
      </c>
      <c r="Q156" t="s">
        <v>103</v>
      </c>
      <c r="R156" t="s">
        <v>92</v>
      </c>
      <c r="S156">
        <v>14</v>
      </c>
      <c r="T156" t="s">
        <v>97</v>
      </c>
      <c r="U156">
        <v>3200</v>
      </c>
      <c r="V156" t="s">
        <v>44</v>
      </c>
      <c r="W156">
        <v>1</v>
      </c>
      <c r="X156">
        <v>30</v>
      </c>
      <c r="Y156" t="s">
        <v>45</v>
      </c>
      <c r="Z156">
        <v>1</v>
      </c>
      <c r="AA156" t="s">
        <v>54</v>
      </c>
      <c r="AB156">
        <v>18</v>
      </c>
      <c r="AC156">
        <v>1.6974465999999999</v>
      </c>
      <c r="AD156" t="s">
        <v>137</v>
      </c>
      <c r="AE156" s="12">
        <v>45906</v>
      </c>
      <c r="AF156">
        <v>6</v>
      </c>
      <c r="AG156">
        <v>9</v>
      </c>
      <c r="AH156">
        <v>2025</v>
      </c>
      <c r="AI156">
        <v>3</v>
      </c>
      <c r="AJ156" t="s">
        <v>58</v>
      </c>
      <c r="AK156" t="s">
        <v>142</v>
      </c>
      <c r="AL156">
        <v>249</v>
      </c>
      <c r="AM156" t="s">
        <v>143</v>
      </c>
      <c r="AN156" t="s">
        <v>30</v>
      </c>
      <c r="AO156" t="s">
        <v>56</v>
      </c>
    </row>
    <row r="157" spans="1:41" x14ac:dyDescent="0.3">
      <c r="A157" t="s">
        <v>98</v>
      </c>
      <c r="B157" t="s">
        <v>92</v>
      </c>
      <c r="C157" t="s">
        <v>44</v>
      </c>
      <c r="D157" t="s">
        <v>45</v>
      </c>
      <c r="E157" t="s">
        <v>137</v>
      </c>
      <c r="F157">
        <v>0</v>
      </c>
      <c r="G157">
        <v>1</v>
      </c>
      <c r="H157" t="s">
        <v>98</v>
      </c>
      <c r="I157">
        <v>160</v>
      </c>
      <c r="J157" t="s">
        <v>101</v>
      </c>
      <c r="K157" t="s">
        <v>102</v>
      </c>
      <c r="L157">
        <v>21981231118</v>
      </c>
      <c r="M157" s="12">
        <v>37836</v>
      </c>
      <c r="N157" t="s">
        <v>64</v>
      </c>
      <c r="O157" t="s">
        <v>50</v>
      </c>
      <c r="P157" t="s">
        <v>51</v>
      </c>
      <c r="Q157" t="s">
        <v>103</v>
      </c>
      <c r="R157" t="s">
        <v>92</v>
      </c>
      <c r="S157">
        <v>14</v>
      </c>
      <c r="T157" t="s">
        <v>97</v>
      </c>
      <c r="U157">
        <v>3200</v>
      </c>
      <c r="V157" t="s">
        <v>44</v>
      </c>
      <c r="W157">
        <v>1</v>
      </c>
      <c r="X157">
        <v>30</v>
      </c>
      <c r="Y157" t="s">
        <v>45</v>
      </c>
      <c r="Z157">
        <v>1</v>
      </c>
      <c r="AA157" t="s">
        <v>54</v>
      </c>
      <c r="AB157">
        <v>18</v>
      </c>
      <c r="AC157">
        <v>1.6974465999999999</v>
      </c>
      <c r="AD157" t="s">
        <v>137</v>
      </c>
      <c r="AE157" s="12">
        <v>45906</v>
      </c>
      <c r="AF157">
        <v>6</v>
      </c>
      <c r="AG157">
        <v>9</v>
      </c>
      <c r="AH157">
        <v>2025</v>
      </c>
      <c r="AI157">
        <v>3</v>
      </c>
      <c r="AJ157" t="s">
        <v>58</v>
      </c>
      <c r="AK157" t="s">
        <v>142</v>
      </c>
      <c r="AL157">
        <v>249</v>
      </c>
      <c r="AM157" t="s">
        <v>143</v>
      </c>
      <c r="AN157" t="s">
        <v>31</v>
      </c>
      <c r="AO157" t="s">
        <v>57</v>
      </c>
    </row>
    <row r="158" spans="1:41" x14ac:dyDescent="0.3">
      <c r="A158" t="s">
        <v>118</v>
      </c>
      <c r="B158" t="s">
        <v>92</v>
      </c>
      <c r="C158" t="s">
        <v>44</v>
      </c>
      <c r="D158" t="s">
        <v>45</v>
      </c>
      <c r="E158" t="s">
        <v>137</v>
      </c>
      <c r="F158">
        <v>1</v>
      </c>
      <c r="G158">
        <v>1</v>
      </c>
      <c r="H158" t="s">
        <v>118</v>
      </c>
      <c r="I158">
        <v>161</v>
      </c>
      <c r="J158" t="s">
        <v>119</v>
      </c>
      <c r="K158" t="s">
        <v>120</v>
      </c>
      <c r="L158">
        <v>21981231119</v>
      </c>
      <c r="M158" s="12">
        <v>38762</v>
      </c>
      <c r="N158" t="s">
        <v>78</v>
      </c>
      <c r="O158" t="s">
        <v>50</v>
      </c>
      <c r="P158" t="s">
        <v>51</v>
      </c>
      <c r="Q158" t="s">
        <v>121</v>
      </c>
      <c r="R158" t="s">
        <v>92</v>
      </c>
      <c r="S158">
        <v>14</v>
      </c>
      <c r="T158" t="s">
        <v>97</v>
      </c>
      <c r="U158">
        <v>3200</v>
      </c>
      <c r="V158" t="s">
        <v>44</v>
      </c>
      <c r="W158">
        <v>1</v>
      </c>
      <c r="X158">
        <v>30</v>
      </c>
      <c r="Y158" t="s">
        <v>45</v>
      </c>
      <c r="Z158">
        <v>1</v>
      </c>
      <c r="AA158" t="s">
        <v>54</v>
      </c>
      <c r="AB158">
        <v>18</v>
      </c>
      <c r="AC158">
        <v>1.6974465999999999</v>
      </c>
      <c r="AD158" t="s">
        <v>137</v>
      </c>
      <c r="AE158" s="12">
        <v>45906</v>
      </c>
      <c r="AF158">
        <v>6</v>
      </c>
      <c r="AG158">
        <v>9</v>
      </c>
      <c r="AH158">
        <v>2025</v>
      </c>
      <c r="AI158">
        <v>3</v>
      </c>
      <c r="AJ158" t="s">
        <v>58</v>
      </c>
      <c r="AK158" t="s">
        <v>142</v>
      </c>
      <c r="AL158">
        <v>249</v>
      </c>
      <c r="AM158" t="s">
        <v>143</v>
      </c>
      <c r="AN158" t="s">
        <v>29</v>
      </c>
      <c r="AO158" t="s">
        <v>55</v>
      </c>
    </row>
    <row r="159" spans="1:41" x14ac:dyDescent="0.3">
      <c r="A159" t="s">
        <v>118</v>
      </c>
      <c r="B159" t="s">
        <v>92</v>
      </c>
      <c r="C159" t="s">
        <v>44</v>
      </c>
      <c r="D159" t="s">
        <v>45</v>
      </c>
      <c r="E159" t="s">
        <v>137</v>
      </c>
      <c r="F159">
        <v>1</v>
      </c>
      <c r="G159">
        <v>1</v>
      </c>
      <c r="H159" t="s">
        <v>118</v>
      </c>
      <c r="I159">
        <v>161</v>
      </c>
      <c r="J159" t="s">
        <v>119</v>
      </c>
      <c r="K159" t="s">
        <v>120</v>
      </c>
      <c r="L159">
        <v>21981231119</v>
      </c>
      <c r="M159" s="12">
        <v>38762</v>
      </c>
      <c r="N159" t="s">
        <v>78</v>
      </c>
      <c r="O159" t="s">
        <v>50</v>
      </c>
      <c r="P159" t="s">
        <v>51</v>
      </c>
      <c r="Q159" t="s">
        <v>121</v>
      </c>
      <c r="R159" t="s">
        <v>92</v>
      </c>
      <c r="S159">
        <v>14</v>
      </c>
      <c r="T159" t="s">
        <v>97</v>
      </c>
      <c r="U159">
        <v>3200</v>
      </c>
      <c r="V159" t="s">
        <v>44</v>
      </c>
      <c r="W159">
        <v>1</v>
      </c>
      <c r="X159">
        <v>30</v>
      </c>
      <c r="Y159" t="s">
        <v>45</v>
      </c>
      <c r="Z159">
        <v>1</v>
      </c>
      <c r="AA159" t="s">
        <v>54</v>
      </c>
      <c r="AB159">
        <v>18</v>
      </c>
      <c r="AC159">
        <v>1.6974465999999999</v>
      </c>
      <c r="AD159" t="s">
        <v>137</v>
      </c>
      <c r="AE159" s="12">
        <v>45906</v>
      </c>
      <c r="AF159">
        <v>6</v>
      </c>
      <c r="AG159">
        <v>9</v>
      </c>
      <c r="AH159">
        <v>2025</v>
      </c>
      <c r="AI159">
        <v>3</v>
      </c>
      <c r="AJ159" t="s">
        <v>58</v>
      </c>
      <c r="AK159" t="s">
        <v>142</v>
      </c>
      <c r="AL159">
        <v>249</v>
      </c>
      <c r="AM159" t="s">
        <v>143</v>
      </c>
      <c r="AN159" t="s">
        <v>30</v>
      </c>
      <c r="AO159" t="s">
        <v>56</v>
      </c>
    </row>
    <row r="160" spans="1:41" x14ac:dyDescent="0.3">
      <c r="A160" t="s">
        <v>118</v>
      </c>
      <c r="B160" t="s">
        <v>92</v>
      </c>
      <c r="C160" t="s">
        <v>44</v>
      </c>
      <c r="D160" t="s">
        <v>45</v>
      </c>
      <c r="E160" t="s">
        <v>137</v>
      </c>
      <c r="F160">
        <v>1</v>
      </c>
      <c r="G160">
        <v>1</v>
      </c>
      <c r="H160" t="s">
        <v>118</v>
      </c>
      <c r="I160">
        <v>161</v>
      </c>
      <c r="J160" t="s">
        <v>119</v>
      </c>
      <c r="K160" t="s">
        <v>120</v>
      </c>
      <c r="L160">
        <v>21981231119</v>
      </c>
      <c r="M160" s="12">
        <v>38762</v>
      </c>
      <c r="N160" t="s">
        <v>78</v>
      </c>
      <c r="O160" t="s">
        <v>50</v>
      </c>
      <c r="P160" t="s">
        <v>51</v>
      </c>
      <c r="Q160" t="s">
        <v>121</v>
      </c>
      <c r="R160" t="s">
        <v>92</v>
      </c>
      <c r="S160">
        <v>14</v>
      </c>
      <c r="T160" t="s">
        <v>97</v>
      </c>
      <c r="U160">
        <v>3200</v>
      </c>
      <c r="V160" t="s">
        <v>44</v>
      </c>
      <c r="W160">
        <v>1</v>
      </c>
      <c r="X160">
        <v>30</v>
      </c>
      <c r="Y160" t="s">
        <v>45</v>
      </c>
      <c r="Z160">
        <v>1</v>
      </c>
      <c r="AA160" t="s">
        <v>54</v>
      </c>
      <c r="AB160">
        <v>18</v>
      </c>
      <c r="AC160">
        <v>1.6974465999999999</v>
      </c>
      <c r="AD160" t="s">
        <v>137</v>
      </c>
      <c r="AE160" s="12">
        <v>45906</v>
      </c>
      <c r="AF160">
        <v>6</v>
      </c>
      <c r="AG160">
        <v>9</v>
      </c>
      <c r="AH160">
        <v>2025</v>
      </c>
      <c r="AI160">
        <v>3</v>
      </c>
      <c r="AJ160" t="s">
        <v>58</v>
      </c>
      <c r="AK160" t="s">
        <v>142</v>
      </c>
      <c r="AL160">
        <v>249</v>
      </c>
      <c r="AM160" t="s">
        <v>143</v>
      </c>
      <c r="AN160" t="s">
        <v>31</v>
      </c>
      <c r="AO160" t="s">
        <v>57</v>
      </c>
    </row>
    <row r="161" spans="1:41" x14ac:dyDescent="0.3">
      <c r="A161" t="s">
        <v>251</v>
      </c>
      <c r="B161" t="s">
        <v>43</v>
      </c>
      <c r="C161" t="s">
        <v>44</v>
      </c>
      <c r="D161" t="s">
        <v>45</v>
      </c>
      <c r="E161" t="s">
        <v>46</v>
      </c>
      <c r="F161">
        <v>1</v>
      </c>
      <c r="G161">
        <v>1</v>
      </c>
      <c r="H161" t="s">
        <v>251</v>
      </c>
      <c r="I161">
        <v>108</v>
      </c>
      <c r="J161" t="s">
        <v>252</v>
      </c>
      <c r="K161" t="s">
        <v>253</v>
      </c>
      <c r="L161">
        <v>21993456789</v>
      </c>
      <c r="M161" s="12">
        <v>38411</v>
      </c>
      <c r="N161" t="s">
        <v>171</v>
      </c>
      <c r="O161" t="s">
        <v>50</v>
      </c>
      <c r="P161" t="s">
        <v>51</v>
      </c>
      <c r="Q161" t="s">
        <v>172</v>
      </c>
      <c r="R161" t="s">
        <v>43</v>
      </c>
      <c r="S161">
        <v>5</v>
      </c>
      <c r="T161" t="s">
        <v>53</v>
      </c>
      <c r="U161">
        <v>3200</v>
      </c>
      <c r="V161" t="s">
        <v>44</v>
      </c>
      <c r="W161">
        <v>1</v>
      </c>
      <c r="X161">
        <v>30</v>
      </c>
      <c r="Y161" t="s">
        <v>45</v>
      </c>
      <c r="Z161">
        <v>1</v>
      </c>
      <c r="AA161" t="s">
        <v>54</v>
      </c>
      <c r="AB161">
        <v>18</v>
      </c>
      <c r="AC161">
        <v>1.6974465999999999</v>
      </c>
      <c r="AD161" t="s">
        <v>46</v>
      </c>
      <c r="AE161" s="12">
        <v>45901</v>
      </c>
      <c r="AF161">
        <v>1</v>
      </c>
      <c r="AG161">
        <v>9</v>
      </c>
      <c r="AH161">
        <v>2025</v>
      </c>
      <c r="AI161">
        <v>3</v>
      </c>
      <c r="AJ161" t="s">
        <v>58</v>
      </c>
      <c r="AK161" t="s">
        <v>59</v>
      </c>
      <c r="AL161">
        <v>244</v>
      </c>
      <c r="AM161" t="s">
        <v>60</v>
      </c>
      <c r="AN161" t="s">
        <v>29</v>
      </c>
      <c r="AO161" t="s">
        <v>55</v>
      </c>
    </row>
    <row r="162" spans="1:41" x14ac:dyDescent="0.3">
      <c r="A162" t="s">
        <v>251</v>
      </c>
      <c r="B162" t="s">
        <v>43</v>
      </c>
      <c r="C162" t="s">
        <v>44</v>
      </c>
      <c r="D162" t="s">
        <v>45</v>
      </c>
      <c r="E162" t="s">
        <v>46</v>
      </c>
      <c r="F162">
        <v>1</v>
      </c>
      <c r="G162">
        <v>1</v>
      </c>
      <c r="H162" t="s">
        <v>251</v>
      </c>
      <c r="I162">
        <v>108</v>
      </c>
      <c r="J162" t="s">
        <v>252</v>
      </c>
      <c r="K162" t="s">
        <v>253</v>
      </c>
      <c r="L162">
        <v>21993456789</v>
      </c>
      <c r="M162" s="12">
        <v>38411</v>
      </c>
      <c r="N162" t="s">
        <v>171</v>
      </c>
      <c r="O162" t="s">
        <v>50</v>
      </c>
      <c r="P162" t="s">
        <v>51</v>
      </c>
      <c r="Q162" t="s">
        <v>172</v>
      </c>
      <c r="R162" t="s">
        <v>43</v>
      </c>
      <c r="S162">
        <v>5</v>
      </c>
      <c r="T162" t="s">
        <v>53</v>
      </c>
      <c r="U162">
        <v>3200</v>
      </c>
      <c r="V162" t="s">
        <v>44</v>
      </c>
      <c r="W162">
        <v>1</v>
      </c>
      <c r="X162">
        <v>30</v>
      </c>
      <c r="Y162" t="s">
        <v>45</v>
      </c>
      <c r="Z162">
        <v>1</v>
      </c>
      <c r="AA162" t="s">
        <v>54</v>
      </c>
      <c r="AB162">
        <v>18</v>
      </c>
      <c r="AC162">
        <v>1.6974465999999999</v>
      </c>
      <c r="AD162" t="s">
        <v>46</v>
      </c>
      <c r="AE162" s="12">
        <v>45901</v>
      </c>
      <c r="AF162">
        <v>1</v>
      </c>
      <c r="AG162">
        <v>9</v>
      </c>
      <c r="AH162">
        <v>2025</v>
      </c>
      <c r="AI162">
        <v>3</v>
      </c>
      <c r="AJ162" t="s">
        <v>58</v>
      </c>
      <c r="AK162" t="s">
        <v>59</v>
      </c>
      <c r="AL162">
        <v>244</v>
      </c>
      <c r="AM162" t="s">
        <v>60</v>
      </c>
      <c r="AN162" t="s">
        <v>30</v>
      </c>
      <c r="AO162" t="s">
        <v>56</v>
      </c>
    </row>
    <row r="163" spans="1:41" x14ac:dyDescent="0.3">
      <c r="A163" t="s">
        <v>251</v>
      </c>
      <c r="B163" t="s">
        <v>43</v>
      </c>
      <c r="C163" t="s">
        <v>44</v>
      </c>
      <c r="D163" t="s">
        <v>45</v>
      </c>
      <c r="E163" t="s">
        <v>46</v>
      </c>
      <c r="F163">
        <v>1</v>
      </c>
      <c r="G163">
        <v>1</v>
      </c>
      <c r="H163" t="s">
        <v>251</v>
      </c>
      <c r="I163">
        <v>108</v>
      </c>
      <c r="J163" t="s">
        <v>252</v>
      </c>
      <c r="K163" t="s">
        <v>253</v>
      </c>
      <c r="L163">
        <v>21993456789</v>
      </c>
      <c r="M163" s="12">
        <v>38411</v>
      </c>
      <c r="N163" t="s">
        <v>171</v>
      </c>
      <c r="O163" t="s">
        <v>50</v>
      </c>
      <c r="P163" t="s">
        <v>51</v>
      </c>
      <c r="Q163" t="s">
        <v>172</v>
      </c>
      <c r="R163" t="s">
        <v>43</v>
      </c>
      <c r="S163">
        <v>5</v>
      </c>
      <c r="T163" t="s">
        <v>53</v>
      </c>
      <c r="U163">
        <v>3200</v>
      </c>
      <c r="V163" t="s">
        <v>44</v>
      </c>
      <c r="W163">
        <v>1</v>
      </c>
      <c r="X163">
        <v>30</v>
      </c>
      <c r="Y163" t="s">
        <v>45</v>
      </c>
      <c r="Z163">
        <v>1</v>
      </c>
      <c r="AA163" t="s">
        <v>54</v>
      </c>
      <c r="AB163">
        <v>18</v>
      </c>
      <c r="AC163">
        <v>1.6974465999999999</v>
      </c>
      <c r="AD163" t="s">
        <v>46</v>
      </c>
      <c r="AE163" s="12">
        <v>45901</v>
      </c>
      <c r="AF163">
        <v>1</v>
      </c>
      <c r="AG163">
        <v>9</v>
      </c>
      <c r="AH163">
        <v>2025</v>
      </c>
      <c r="AI163">
        <v>3</v>
      </c>
      <c r="AJ163" t="s">
        <v>58</v>
      </c>
      <c r="AK163" t="s">
        <v>59</v>
      </c>
      <c r="AL163">
        <v>244</v>
      </c>
      <c r="AM163" t="s">
        <v>60</v>
      </c>
      <c r="AN163" t="s">
        <v>31</v>
      </c>
      <c r="AO163" t="s">
        <v>57</v>
      </c>
    </row>
    <row r="164" spans="1:41" x14ac:dyDescent="0.3">
      <c r="A164" t="s">
        <v>80</v>
      </c>
      <c r="B164" t="s">
        <v>92</v>
      </c>
      <c r="C164" t="s">
        <v>254</v>
      </c>
      <c r="D164" t="s">
        <v>255</v>
      </c>
      <c r="E164" t="s">
        <v>256</v>
      </c>
      <c r="F164">
        <v>1</v>
      </c>
      <c r="G164">
        <v>1</v>
      </c>
      <c r="H164" t="s">
        <v>80</v>
      </c>
      <c r="I164">
        <v>203</v>
      </c>
      <c r="J164" t="s">
        <v>82</v>
      </c>
      <c r="K164" t="s">
        <v>83</v>
      </c>
      <c r="L164">
        <v>21981231161</v>
      </c>
      <c r="M164" s="12">
        <v>37643</v>
      </c>
      <c r="N164" t="s">
        <v>84</v>
      </c>
      <c r="O164" t="s">
        <v>50</v>
      </c>
      <c r="P164" t="s">
        <v>51</v>
      </c>
      <c r="Q164" t="s">
        <v>85</v>
      </c>
      <c r="R164" t="s">
        <v>92</v>
      </c>
      <c r="S164">
        <v>14</v>
      </c>
      <c r="T164" t="s">
        <v>97</v>
      </c>
      <c r="U164">
        <v>3200</v>
      </c>
      <c r="V164" t="s">
        <v>254</v>
      </c>
      <c r="W164">
        <v>2</v>
      </c>
      <c r="X164">
        <v>30</v>
      </c>
      <c r="Y164" t="s">
        <v>255</v>
      </c>
      <c r="Z164">
        <v>2</v>
      </c>
      <c r="AA164" t="s">
        <v>257</v>
      </c>
      <c r="AB164">
        <v>16</v>
      </c>
      <c r="AC164">
        <v>4.9397719999999996</v>
      </c>
      <c r="AD164" t="s">
        <v>256</v>
      </c>
      <c r="AE164" s="12">
        <v>45945</v>
      </c>
      <c r="AF164">
        <v>15</v>
      </c>
      <c r="AG164">
        <v>10</v>
      </c>
      <c r="AH164">
        <v>2025</v>
      </c>
      <c r="AI164">
        <v>4</v>
      </c>
      <c r="AJ164" t="s">
        <v>86</v>
      </c>
      <c r="AK164" t="s">
        <v>183</v>
      </c>
      <c r="AL164">
        <v>288</v>
      </c>
      <c r="AM164" t="s">
        <v>60</v>
      </c>
      <c r="AN164" t="s">
        <v>29</v>
      </c>
      <c r="AO164" t="s">
        <v>55</v>
      </c>
    </row>
    <row r="165" spans="1:41" x14ac:dyDescent="0.3">
      <c r="A165" t="s">
        <v>80</v>
      </c>
      <c r="B165" t="s">
        <v>92</v>
      </c>
      <c r="C165" t="s">
        <v>254</v>
      </c>
      <c r="D165" t="s">
        <v>255</v>
      </c>
      <c r="E165" t="s">
        <v>256</v>
      </c>
      <c r="F165">
        <v>1</v>
      </c>
      <c r="G165">
        <v>1</v>
      </c>
      <c r="H165" t="s">
        <v>80</v>
      </c>
      <c r="I165">
        <v>203</v>
      </c>
      <c r="J165" t="s">
        <v>82</v>
      </c>
      <c r="K165" t="s">
        <v>83</v>
      </c>
      <c r="L165">
        <v>21981231161</v>
      </c>
      <c r="M165" s="12">
        <v>37643</v>
      </c>
      <c r="N165" t="s">
        <v>84</v>
      </c>
      <c r="O165" t="s">
        <v>50</v>
      </c>
      <c r="P165" t="s">
        <v>51</v>
      </c>
      <c r="Q165" t="s">
        <v>85</v>
      </c>
      <c r="R165" t="s">
        <v>92</v>
      </c>
      <c r="S165">
        <v>14</v>
      </c>
      <c r="T165" t="s">
        <v>97</v>
      </c>
      <c r="U165">
        <v>3200</v>
      </c>
      <c r="V165" t="s">
        <v>254</v>
      </c>
      <c r="W165">
        <v>2</v>
      </c>
      <c r="X165">
        <v>30</v>
      </c>
      <c r="Y165" t="s">
        <v>255</v>
      </c>
      <c r="Z165">
        <v>2</v>
      </c>
      <c r="AA165" t="s">
        <v>257</v>
      </c>
      <c r="AB165">
        <v>16</v>
      </c>
      <c r="AC165">
        <v>4.9397719999999996</v>
      </c>
      <c r="AD165" t="s">
        <v>256</v>
      </c>
      <c r="AE165" s="12">
        <v>45945</v>
      </c>
      <c r="AF165">
        <v>15</v>
      </c>
      <c r="AG165">
        <v>10</v>
      </c>
      <c r="AH165">
        <v>2025</v>
      </c>
      <c r="AI165">
        <v>4</v>
      </c>
      <c r="AJ165" t="s">
        <v>86</v>
      </c>
      <c r="AK165" t="s">
        <v>183</v>
      </c>
      <c r="AL165">
        <v>288</v>
      </c>
      <c r="AM165" t="s">
        <v>60</v>
      </c>
      <c r="AN165" t="s">
        <v>30</v>
      </c>
      <c r="AO165" t="s">
        <v>258</v>
      </c>
    </row>
    <row r="166" spans="1:41" x14ac:dyDescent="0.3">
      <c r="A166" t="s">
        <v>80</v>
      </c>
      <c r="B166" t="s">
        <v>92</v>
      </c>
      <c r="C166" t="s">
        <v>254</v>
      </c>
      <c r="D166" t="s">
        <v>255</v>
      </c>
      <c r="E166" t="s">
        <v>256</v>
      </c>
      <c r="F166">
        <v>1</v>
      </c>
      <c r="G166">
        <v>1</v>
      </c>
      <c r="H166" t="s">
        <v>80</v>
      </c>
      <c r="I166">
        <v>203</v>
      </c>
      <c r="J166" t="s">
        <v>82</v>
      </c>
      <c r="K166" t="s">
        <v>83</v>
      </c>
      <c r="L166">
        <v>21981231161</v>
      </c>
      <c r="M166" s="12">
        <v>37643</v>
      </c>
      <c r="N166" t="s">
        <v>84</v>
      </c>
      <c r="O166" t="s">
        <v>50</v>
      </c>
      <c r="P166" t="s">
        <v>51</v>
      </c>
      <c r="Q166" t="s">
        <v>85</v>
      </c>
      <c r="R166" t="s">
        <v>92</v>
      </c>
      <c r="S166">
        <v>14</v>
      </c>
      <c r="T166" t="s">
        <v>97</v>
      </c>
      <c r="U166">
        <v>3200</v>
      </c>
      <c r="V166" t="s">
        <v>254</v>
      </c>
      <c r="W166">
        <v>2</v>
      </c>
      <c r="X166">
        <v>30</v>
      </c>
      <c r="Y166" t="s">
        <v>255</v>
      </c>
      <c r="Z166">
        <v>2</v>
      </c>
      <c r="AA166" t="s">
        <v>257</v>
      </c>
      <c r="AB166">
        <v>16</v>
      </c>
      <c r="AC166">
        <v>4.9397719999999996</v>
      </c>
      <c r="AD166" t="s">
        <v>256</v>
      </c>
      <c r="AE166" s="12">
        <v>45945</v>
      </c>
      <c r="AF166">
        <v>15</v>
      </c>
      <c r="AG166">
        <v>10</v>
      </c>
      <c r="AH166">
        <v>2025</v>
      </c>
      <c r="AI166">
        <v>4</v>
      </c>
      <c r="AJ166" t="s">
        <v>86</v>
      </c>
      <c r="AK166" t="s">
        <v>183</v>
      </c>
      <c r="AL166">
        <v>288</v>
      </c>
      <c r="AM166" t="s">
        <v>60</v>
      </c>
      <c r="AN166" t="s">
        <v>31</v>
      </c>
      <c r="AO166" t="s">
        <v>259</v>
      </c>
    </row>
    <row r="167" spans="1:41" x14ac:dyDescent="0.3">
      <c r="A167" t="s">
        <v>260</v>
      </c>
      <c r="B167" t="s">
        <v>43</v>
      </c>
      <c r="C167" t="s">
        <v>254</v>
      </c>
      <c r="D167" t="s">
        <v>261</v>
      </c>
      <c r="E167" t="s">
        <v>262</v>
      </c>
      <c r="F167">
        <v>1</v>
      </c>
      <c r="G167">
        <v>1</v>
      </c>
      <c r="H167" t="s">
        <v>260</v>
      </c>
      <c r="I167">
        <v>151</v>
      </c>
      <c r="J167" t="s">
        <v>263</v>
      </c>
      <c r="K167" t="s">
        <v>264</v>
      </c>
      <c r="L167">
        <v>21976541299</v>
      </c>
      <c r="M167" s="12">
        <v>37930</v>
      </c>
      <c r="N167" t="s">
        <v>78</v>
      </c>
      <c r="O167" t="s">
        <v>50</v>
      </c>
      <c r="P167" t="s">
        <v>51</v>
      </c>
      <c r="Q167" t="s">
        <v>79</v>
      </c>
      <c r="R167" t="s">
        <v>43</v>
      </c>
      <c r="S167">
        <v>5</v>
      </c>
      <c r="T167" t="s">
        <v>53</v>
      </c>
      <c r="U167">
        <v>3200</v>
      </c>
      <c r="V167" t="s">
        <v>254</v>
      </c>
      <c r="W167">
        <v>2</v>
      </c>
      <c r="X167">
        <v>30</v>
      </c>
      <c r="Y167" t="s">
        <v>261</v>
      </c>
      <c r="Z167">
        <v>5</v>
      </c>
      <c r="AA167" t="s">
        <v>265</v>
      </c>
      <c r="AB167">
        <v>3</v>
      </c>
      <c r="AC167">
        <v>1.1091203999999999</v>
      </c>
      <c r="AD167" t="s">
        <v>262</v>
      </c>
      <c r="AE167" s="12">
        <v>45905</v>
      </c>
      <c r="AF167">
        <v>5</v>
      </c>
      <c r="AG167">
        <v>9</v>
      </c>
      <c r="AH167">
        <v>2025</v>
      </c>
      <c r="AI167">
        <v>3</v>
      </c>
      <c r="AJ167" t="s">
        <v>58</v>
      </c>
      <c r="AK167" t="s">
        <v>268</v>
      </c>
      <c r="AL167">
        <v>248</v>
      </c>
      <c r="AM167" t="s">
        <v>60</v>
      </c>
      <c r="AN167" t="s">
        <v>29</v>
      </c>
      <c r="AO167" t="s">
        <v>106</v>
      </c>
    </row>
    <row r="168" spans="1:41" x14ac:dyDescent="0.3">
      <c r="A168" t="s">
        <v>260</v>
      </c>
      <c r="B168" t="s">
        <v>43</v>
      </c>
      <c r="C168" t="s">
        <v>254</v>
      </c>
      <c r="D168" t="s">
        <v>261</v>
      </c>
      <c r="E168" t="s">
        <v>262</v>
      </c>
      <c r="F168">
        <v>1</v>
      </c>
      <c r="G168">
        <v>1</v>
      </c>
      <c r="H168" t="s">
        <v>260</v>
      </c>
      <c r="I168">
        <v>151</v>
      </c>
      <c r="J168" t="s">
        <v>263</v>
      </c>
      <c r="K168" t="s">
        <v>264</v>
      </c>
      <c r="L168">
        <v>21976541299</v>
      </c>
      <c r="M168" s="12">
        <v>37930</v>
      </c>
      <c r="N168" t="s">
        <v>78</v>
      </c>
      <c r="O168" t="s">
        <v>50</v>
      </c>
      <c r="P168" t="s">
        <v>51</v>
      </c>
      <c r="Q168" t="s">
        <v>79</v>
      </c>
      <c r="R168" t="s">
        <v>43</v>
      </c>
      <c r="S168">
        <v>5</v>
      </c>
      <c r="T168" t="s">
        <v>53</v>
      </c>
      <c r="U168">
        <v>3200</v>
      </c>
      <c r="V168" t="s">
        <v>254</v>
      </c>
      <c r="W168">
        <v>2</v>
      </c>
      <c r="X168">
        <v>30</v>
      </c>
      <c r="Y168" t="s">
        <v>261</v>
      </c>
      <c r="Z168">
        <v>5</v>
      </c>
      <c r="AA168" t="s">
        <v>265</v>
      </c>
      <c r="AB168">
        <v>3</v>
      </c>
      <c r="AC168">
        <v>1.1091203999999999</v>
      </c>
      <c r="AD168" t="s">
        <v>262</v>
      </c>
      <c r="AE168" s="12">
        <v>45905</v>
      </c>
      <c r="AF168">
        <v>5</v>
      </c>
      <c r="AG168">
        <v>9</v>
      </c>
      <c r="AH168">
        <v>2025</v>
      </c>
      <c r="AI168">
        <v>3</v>
      </c>
      <c r="AJ168" t="s">
        <v>58</v>
      </c>
      <c r="AK168" t="s">
        <v>268</v>
      </c>
      <c r="AL168">
        <v>248</v>
      </c>
      <c r="AM168" t="s">
        <v>60</v>
      </c>
      <c r="AN168" t="s">
        <v>30</v>
      </c>
      <c r="AO168" t="s">
        <v>266</v>
      </c>
    </row>
    <row r="169" spans="1:41" x14ac:dyDescent="0.3">
      <c r="A169" t="s">
        <v>260</v>
      </c>
      <c r="B169" t="s">
        <v>43</v>
      </c>
      <c r="C169" t="s">
        <v>254</v>
      </c>
      <c r="D169" t="s">
        <v>261</v>
      </c>
      <c r="E169" t="s">
        <v>262</v>
      </c>
      <c r="F169">
        <v>1</v>
      </c>
      <c r="G169">
        <v>1</v>
      </c>
      <c r="H169" t="s">
        <v>260</v>
      </c>
      <c r="I169">
        <v>151</v>
      </c>
      <c r="J169" t="s">
        <v>263</v>
      </c>
      <c r="K169" t="s">
        <v>264</v>
      </c>
      <c r="L169">
        <v>21976541299</v>
      </c>
      <c r="M169" s="12">
        <v>37930</v>
      </c>
      <c r="N169" t="s">
        <v>78</v>
      </c>
      <c r="O169" t="s">
        <v>50</v>
      </c>
      <c r="P169" t="s">
        <v>51</v>
      </c>
      <c r="Q169" t="s">
        <v>79</v>
      </c>
      <c r="R169" t="s">
        <v>43</v>
      </c>
      <c r="S169">
        <v>5</v>
      </c>
      <c r="T169" t="s">
        <v>53</v>
      </c>
      <c r="U169">
        <v>3200</v>
      </c>
      <c r="V169" t="s">
        <v>254</v>
      </c>
      <c r="W169">
        <v>2</v>
      </c>
      <c r="X169">
        <v>30</v>
      </c>
      <c r="Y169" t="s">
        <v>261</v>
      </c>
      <c r="Z169">
        <v>5</v>
      </c>
      <c r="AA169" t="s">
        <v>265</v>
      </c>
      <c r="AB169">
        <v>3</v>
      </c>
      <c r="AC169">
        <v>1.1091203999999999</v>
      </c>
      <c r="AD169" t="s">
        <v>262</v>
      </c>
      <c r="AE169" s="12">
        <v>45905</v>
      </c>
      <c r="AF169">
        <v>5</v>
      </c>
      <c r="AG169">
        <v>9</v>
      </c>
      <c r="AH169">
        <v>2025</v>
      </c>
      <c r="AI169">
        <v>3</v>
      </c>
      <c r="AJ169" t="s">
        <v>58</v>
      </c>
      <c r="AK169" t="s">
        <v>268</v>
      </c>
      <c r="AL169">
        <v>248</v>
      </c>
      <c r="AM169" t="s">
        <v>60</v>
      </c>
      <c r="AN169" t="s">
        <v>31</v>
      </c>
      <c r="AO169" t="s">
        <v>267</v>
      </c>
    </row>
    <row r="170" spans="1:41" x14ac:dyDescent="0.3">
      <c r="A170" t="s">
        <v>269</v>
      </c>
      <c r="B170" t="s">
        <v>43</v>
      </c>
      <c r="C170" t="s">
        <v>254</v>
      </c>
      <c r="D170" t="s">
        <v>261</v>
      </c>
      <c r="E170" t="s">
        <v>262</v>
      </c>
      <c r="F170">
        <v>1</v>
      </c>
      <c r="G170">
        <v>1</v>
      </c>
      <c r="H170" t="s">
        <v>269</v>
      </c>
      <c r="I170">
        <v>152</v>
      </c>
      <c r="J170" t="s">
        <v>270</v>
      </c>
      <c r="K170" t="s">
        <v>271</v>
      </c>
      <c r="L170">
        <v>21982343399</v>
      </c>
      <c r="M170" s="12">
        <v>38595</v>
      </c>
      <c r="N170" t="s">
        <v>64</v>
      </c>
      <c r="O170" t="s">
        <v>50</v>
      </c>
      <c r="P170" t="s">
        <v>51</v>
      </c>
      <c r="Q170" t="s">
        <v>65</v>
      </c>
      <c r="R170" t="s">
        <v>43</v>
      </c>
      <c r="S170">
        <v>5</v>
      </c>
      <c r="T170" t="s">
        <v>53</v>
      </c>
      <c r="U170">
        <v>3200</v>
      </c>
      <c r="V170" t="s">
        <v>254</v>
      </c>
      <c r="W170">
        <v>2</v>
      </c>
      <c r="X170">
        <v>30</v>
      </c>
      <c r="Y170" t="s">
        <v>261</v>
      </c>
      <c r="Z170">
        <v>5</v>
      </c>
      <c r="AA170" t="s">
        <v>265</v>
      </c>
      <c r="AB170">
        <v>3</v>
      </c>
      <c r="AC170">
        <v>1.1091203999999999</v>
      </c>
      <c r="AD170" t="s">
        <v>262</v>
      </c>
      <c r="AE170" s="12">
        <v>45905</v>
      </c>
      <c r="AF170">
        <v>5</v>
      </c>
      <c r="AG170">
        <v>9</v>
      </c>
      <c r="AH170">
        <v>2025</v>
      </c>
      <c r="AI170">
        <v>3</v>
      </c>
      <c r="AJ170" t="s">
        <v>58</v>
      </c>
      <c r="AK170" t="s">
        <v>268</v>
      </c>
      <c r="AL170">
        <v>248</v>
      </c>
      <c r="AM170" t="s">
        <v>60</v>
      </c>
      <c r="AN170" t="s">
        <v>29</v>
      </c>
      <c r="AO170" t="s">
        <v>106</v>
      </c>
    </row>
    <row r="171" spans="1:41" x14ac:dyDescent="0.3">
      <c r="A171" t="s">
        <v>269</v>
      </c>
      <c r="B171" t="s">
        <v>43</v>
      </c>
      <c r="C171" t="s">
        <v>254</v>
      </c>
      <c r="D171" t="s">
        <v>261</v>
      </c>
      <c r="E171" t="s">
        <v>262</v>
      </c>
      <c r="F171">
        <v>1</v>
      </c>
      <c r="G171">
        <v>1</v>
      </c>
      <c r="H171" t="s">
        <v>269</v>
      </c>
      <c r="I171">
        <v>152</v>
      </c>
      <c r="J171" t="s">
        <v>270</v>
      </c>
      <c r="K171" t="s">
        <v>271</v>
      </c>
      <c r="L171">
        <v>21982343399</v>
      </c>
      <c r="M171" s="12">
        <v>38595</v>
      </c>
      <c r="N171" t="s">
        <v>64</v>
      </c>
      <c r="O171" t="s">
        <v>50</v>
      </c>
      <c r="P171" t="s">
        <v>51</v>
      </c>
      <c r="Q171" t="s">
        <v>65</v>
      </c>
      <c r="R171" t="s">
        <v>43</v>
      </c>
      <c r="S171">
        <v>5</v>
      </c>
      <c r="T171" t="s">
        <v>53</v>
      </c>
      <c r="U171">
        <v>3200</v>
      </c>
      <c r="V171" t="s">
        <v>254</v>
      </c>
      <c r="W171">
        <v>2</v>
      </c>
      <c r="X171">
        <v>30</v>
      </c>
      <c r="Y171" t="s">
        <v>261</v>
      </c>
      <c r="Z171">
        <v>5</v>
      </c>
      <c r="AA171" t="s">
        <v>265</v>
      </c>
      <c r="AB171">
        <v>3</v>
      </c>
      <c r="AC171">
        <v>1.1091203999999999</v>
      </c>
      <c r="AD171" t="s">
        <v>262</v>
      </c>
      <c r="AE171" s="12">
        <v>45905</v>
      </c>
      <c r="AF171">
        <v>5</v>
      </c>
      <c r="AG171">
        <v>9</v>
      </c>
      <c r="AH171">
        <v>2025</v>
      </c>
      <c r="AI171">
        <v>3</v>
      </c>
      <c r="AJ171" t="s">
        <v>58</v>
      </c>
      <c r="AK171" t="s">
        <v>268</v>
      </c>
      <c r="AL171">
        <v>248</v>
      </c>
      <c r="AM171" t="s">
        <v>60</v>
      </c>
      <c r="AN171" t="s">
        <v>30</v>
      </c>
      <c r="AO171" t="s">
        <v>266</v>
      </c>
    </row>
    <row r="172" spans="1:41" x14ac:dyDescent="0.3">
      <c r="A172" t="s">
        <v>269</v>
      </c>
      <c r="B172" t="s">
        <v>43</v>
      </c>
      <c r="C172" t="s">
        <v>254</v>
      </c>
      <c r="D172" t="s">
        <v>261</v>
      </c>
      <c r="E172" t="s">
        <v>262</v>
      </c>
      <c r="F172">
        <v>1</v>
      </c>
      <c r="G172">
        <v>1</v>
      </c>
      <c r="H172" t="s">
        <v>269</v>
      </c>
      <c r="I172">
        <v>152</v>
      </c>
      <c r="J172" t="s">
        <v>270</v>
      </c>
      <c r="K172" t="s">
        <v>271</v>
      </c>
      <c r="L172">
        <v>21982343399</v>
      </c>
      <c r="M172" s="12">
        <v>38595</v>
      </c>
      <c r="N172" t="s">
        <v>64</v>
      </c>
      <c r="O172" t="s">
        <v>50</v>
      </c>
      <c r="P172" t="s">
        <v>51</v>
      </c>
      <c r="Q172" t="s">
        <v>65</v>
      </c>
      <c r="R172" t="s">
        <v>43</v>
      </c>
      <c r="S172">
        <v>5</v>
      </c>
      <c r="T172" t="s">
        <v>53</v>
      </c>
      <c r="U172">
        <v>3200</v>
      </c>
      <c r="V172" t="s">
        <v>254</v>
      </c>
      <c r="W172">
        <v>2</v>
      </c>
      <c r="X172">
        <v>30</v>
      </c>
      <c r="Y172" t="s">
        <v>261</v>
      </c>
      <c r="Z172">
        <v>5</v>
      </c>
      <c r="AA172" t="s">
        <v>265</v>
      </c>
      <c r="AB172">
        <v>3</v>
      </c>
      <c r="AC172">
        <v>1.1091203999999999</v>
      </c>
      <c r="AD172" t="s">
        <v>262</v>
      </c>
      <c r="AE172" s="12">
        <v>45905</v>
      </c>
      <c r="AF172">
        <v>5</v>
      </c>
      <c r="AG172">
        <v>9</v>
      </c>
      <c r="AH172">
        <v>2025</v>
      </c>
      <c r="AI172">
        <v>3</v>
      </c>
      <c r="AJ172" t="s">
        <v>58</v>
      </c>
      <c r="AK172" t="s">
        <v>268</v>
      </c>
      <c r="AL172">
        <v>248</v>
      </c>
      <c r="AM172" t="s">
        <v>60</v>
      </c>
      <c r="AN172" t="s">
        <v>31</v>
      </c>
      <c r="AO172" t="s">
        <v>267</v>
      </c>
    </row>
    <row r="173" spans="1:41" x14ac:dyDescent="0.3">
      <c r="A173" t="s">
        <v>118</v>
      </c>
      <c r="B173" t="s">
        <v>43</v>
      </c>
      <c r="C173" t="s">
        <v>254</v>
      </c>
      <c r="D173" t="s">
        <v>108</v>
      </c>
      <c r="E173" t="s">
        <v>272</v>
      </c>
      <c r="F173">
        <v>1</v>
      </c>
      <c r="G173">
        <v>1</v>
      </c>
      <c r="H173" t="s">
        <v>118</v>
      </c>
      <c r="I173">
        <v>161</v>
      </c>
      <c r="J173" t="s">
        <v>119</v>
      </c>
      <c r="K173" t="s">
        <v>120</v>
      </c>
      <c r="L173">
        <v>21981231119</v>
      </c>
      <c r="M173" s="12">
        <v>38762</v>
      </c>
      <c r="N173" t="s">
        <v>78</v>
      </c>
      <c r="O173" t="s">
        <v>50</v>
      </c>
      <c r="P173" t="s">
        <v>51</v>
      </c>
      <c r="Q173" t="s">
        <v>121</v>
      </c>
      <c r="R173" t="s">
        <v>43</v>
      </c>
      <c r="S173">
        <v>5</v>
      </c>
      <c r="T173" t="s">
        <v>53</v>
      </c>
      <c r="U173">
        <v>3200</v>
      </c>
      <c r="V173" t="s">
        <v>254</v>
      </c>
      <c r="W173">
        <v>2</v>
      </c>
      <c r="X173">
        <v>30</v>
      </c>
      <c r="Y173" t="s">
        <v>108</v>
      </c>
      <c r="Z173">
        <v>4</v>
      </c>
      <c r="AA173" t="s">
        <v>114</v>
      </c>
      <c r="AB173">
        <v>4</v>
      </c>
      <c r="AC173">
        <v>2.5187379999999999E-2</v>
      </c>
      <c r="AD173" t="s">
        <v>272</v>
      </c>
      <c r="AE173" s="12">
        <v>45931</v>
      </c>
      <c r="AF173">
        <v>1</v>
      </c>
      <c r="AG173">
        <v>10</v>
      </c>
      <c r="AH173">
        <v>2025</v>
      </c>
      <c r="AI173">
        <v>4</v>
      </c>
      <c r="AJ173" t="s">
        <v>86</v>
      </c>
      <c r="AK173" t="s">
        <v>183</v>
      </c>
      <c r="AL173">
        <v>274</v>
      </c>
      <c r="AM173" t="s">
        <v>60</v>
      </c>
      <c r="AN173" t="s">
        <v>29</v>
      </c>
      <c r="AO173" t="s">
        <v>115</v>
      </c>
    </row>
    <row r="174" spans="1:41" x14ac:dyDescent="0.3">
      <c r="A174" t="s">
        <v>118</v>
      </c>
      <c r="B174" t="s">
        <v>43</v>
      </c>
      <c r="C174" t="s">
        <v>254</v>
      </c>
      <c r="D174" t="s">
        <v>108</v>
      </c>
      <c r="E174" t="s">
        <v>272</v>
      </c>
      <c r="F174">
        <v>1</v>
      </c>
      <c r="G174">
        <v>1</v>
      </c>
      <c r="H174" t="s">
        <v>118</v>
      </c>
      <c r="I174">
        <v>161</v>
      </c>
      <c r="J174" t="s">
        <v>119</v>
      </c>
      <c r="K174" t="s">
        <v>120</v>
      </c>
      <c r="L174">
        <v>21981231119</v>
      </c>
      <c r="M174" s="12">
        <v>38762</v>
      </c>
      <c r="N174" t="s">
        <v>78</v>
      </c>
      <c r="O174" t="s">
        <v>50</v>
      </c>
      <c r="P174" t="s">
        <v>51</v>
      </c>
      <c r="Q174" t="s">
        <v>121</v>
      </c>
      <c r="R174" t="s">
        <v>43</v>
      </c>
      <c r="S174">
        <v>5</v>
      </c>
      <c r="T174" t="s">
        <v>53</v>
      </c>
      <c r="U174">
        <v>3200</v>
      </c>
      <c r="V174" t="s">
        <v>254</v>
      </c>
      <c r="W174">
        <v>2</v>
      </c>
      <c r="X174">
        <v>30</v>
      </c>
      <c r="Y174" t="s">
        <v>108</v>
      </c>
      <c r="Z174">
        <v>4</v>
      </c>
      <c r="AA174" t="s">
        <v>114</v>
      </c>
      <c r="AB174">
        <v>4</v>
      </c>
      <c r="AC174">
        <v>2.5187379999999999E-2</v>
      </c>
      <c r="AD174" t="s">
        <v>272</v>
      </c>
      <c r="AE174" s="12">
        <v>45931</v>
      </c>
      <c r="AF174">
        <v>1</v>
      </c>
      <c r="AG174">
        <v>10</v>
      </c>
      <c r="AH174">
        <v>2025</v>
      </c>
      <c r="AI174">
        <v>4</v>
      </c>
      <c r="AJ174" t="s">
        <v>86</v>
      </c>
      <c r="AK174" t="s">
        <v>183</v>
      </c>
      <c r="AL174">
        <v>274</v>
      </c>
      <c r="AM174" t="s">
        <v>60</v>
      </c>
      <c r="AN174" t="s">
        <v>30</v>
      </c>
      <c r="AO174" t="s">
        <v>116</v>
      </c>
    </row>
    <row r="175" spans="1:41" x14ac:dyDescent="0.3">
      <c r="A175" t="s">
        <v>118</v>
      </c>
      <c r="B175" t="s">
        <v>43</v>
      </c>
      <c r="C175" t="s">
        <v>254</v>
      </c>
      <c r="D175" t="s">
        <v>108</v>
      </c>
      <c r="E175" t="s">
        <v>272</v>
      </c>
      <c r="F175">
        <v>1</v>
      </c>
      <c r="G175">
        <v>1</v>
      </c>
      <c r="H175" t="s">
        <v>118</v>
      </c>
      <c r="I175">
        <v>161</v>
      </c>
      <c r="J175" t="s">
        <v>119</v>
      </c>
      <c r="K175" t="s">
        <v>120</v>
      </c>
      <c r="L175">
        <v>21981231119</v>
      </c>
      <c r="M175" s="12">
        <v>38762</v>
      </c>
      <c r="N175" t="s">
        <v>78</v>
      </c>
      <c r="O175" t="s">
        <v>50</v>
      </c>
      <c r="P175" t="s">
        <v>51</v>
      </c>
      <c r="Q175" t="s">
        <v>121</v>
      </c>
      <c r="R175" t="s">
        <v>43</v>
      </c>
      <c r="S175">
        <v>5</v>
      </c>
      <c r="T175" t="s">
        <v>53</v>
      </c>
      <c r="U175">
        <v>3200</v>
      </c>
      <c r="V175" t="s">
        <v>254</v>
      </c>
      <c r="W175">
        <v>2</v>
      </c>
      <c r="X175">
        <v>30</v>
      </c>
      <c r="Y175" t="s">
        <v>108</v>
      </c>
      <c r="Z175">
        <v>4</v>
      </c>
      <c r="AA175" t="s">
        <v>114</v>
      </c>
      <c r="AB175">
        <v>4</v>
      </c>
      <c r="AC175">
        <v>2.5187379999999999E-2</v>
      </c>
      <c r="AD175" t="s">
        <v>272</v>
      </c>
      <c r="AE175" s="12">
        <v>45931</v>
      </c>
      <c r="AF175">
        <v>1</v>
      </c>
      <c r="AG175">
        <v>10</v>
      </c>
      <c r="AH175">
        <v>2025</v>
      </c>
      <c r="AI175">
        <v>4</v>
      </c>
      <c r="AJ175" t="s">
        <v>86</v>
      </c>
      <c r="AK175" t="s">
        <v>183</v>
      </c>
      <c r="AL175">
        <v>274</v>
      </c>
      <c r="AM175" t="s">
        <v>60</v>
      </c>
      <c r="AN175" t="s">
        <v>31</v>
      </c>
      <c r="AO175" t="s">
        <v>117</v>
      </c>
    </row>
    <row r="176" spans="1:41" x14ac:dyDescent="0.3">
      <c r="A176" t="s">
        <v>98</v>
      </c>
      <c r="B176" t="s">
        <v>43</v>
      </c>
      <c r="C176" t="s">
        <v>254</v>
      </c>
      <c r="D176" t="s">
        <v>108</v>
      </c>
      <c r="E176" t="s">
        <v>272</v>
      </c>
      <c r="F176">
        <v>1</v>
      </c>
      <c r="G176">
        <v>1</v>
      </c>
      <c r="H176" t="s">
        <v>98</v>
      </c>
      <c r="I176">
        <v>160</v>
      </c>
      <c r="J176" t="s">
        <v>101</v>
      </c>
      <c r="K176" t="s">
        <v>102</v>
      </c>
      <c r="L176">
        <v>21981231118</v>
      </c>
      <c r="M176" s="12">
        <v>37836</v>
      </c>
      <c r="N176" t="s">
        <v>64</v>
      </c>
      <c r="O176" t="s">
        <v>50</v>
      </c>
      <c r="P176" t="s">
        <v>51</v>
      </c>
      <c r="Q176" t="s">
        <v>103</v>
      </c>
      <c r="R176" t="s">
        <v>43</v>
      </c>
      <c r="S176">
        <v>5</v>
      </c>
      <c r="T176" t="s">
        <v>53</v>
      </c>
      <c r="U176">
        <v>3200</v>
      </c>
      <c r="V176" t="s">
        <v>254</v>
      </c>
      <c r="W176">
        <v>2</v>
      </c>
      <c r="X176">
        <v>30</v>
      </c>
      <c r="Y176" t="s">
        <v>108</v>
      </c>
      <c r="Z176">
        <v>4</v>
      </c>
      <c r="AA176" t="s">
        <v>114</v>
      </c>
      <c r="AB176">
        <v>4</v>
      </c>
      <c r="AC176">
        <v>2.5187379999999999E-2</v>
      </c>
      <c r="AD176" t="s">
        <v>272</v>
      </c>
      <c r="AE176" s="12">
        <v>45931</v>
      </c>
      <c r="AF176">
        <v>1</v>
      </c>
      <c r="AG176">
        <v>10</v>
      </c>
      <c r="AH176">
        <v>2025</v>
      </c>
      <c r="AI176">
        <v>4</v>
      </c>
      <c r="AJ176" t="s">
        <v>86</v>
      </c>
      <c r="AK176" t="s">
        <v>183</v>
      </c>
      <c r="AL176">
        <v>274</v>
      </c>
      <c r="AM176" t="s">
        <v>60</v>
      </c>
      <c r="AN176" t="s">
        <v>29</v>
      </c>
      <c r="AO176" t="s">
        <v>115</v>
      </c>
    </row>
    <row r="177" spans="1:41" x14ac:dyDescent="0.3">
      <c r="A177" t="s">
        <v>98</v>
      </c>
      <c r="B177" t="s">
        <v>43</v>
      </c>
      <c r="C177" t="s">
        <v>254</v>
      </c>
      <c r="D177" t="s">
        <v>108</v>
      </c>
      <c r="E177" t="s">
        <v>272</v>
      </c>
      <c r="F177">
        <v>1</v>
      </c>
      <c r="G177">
        <v>1</v>
      </c>
      <c r="H177" t="s">
        <v>98</v>
      </c>
      <c r="I177">
        <v>160</v>
      </c>
      <c r="J177" t="s">
        <v>101</v>
      </c>
      <c r="K177" t="s">
        <v>102</v>
      </c>
      <c r="L177">
        <v>21981231118</v>
      </c>
      <c r="M177" s="12">
        <v>37836</v>
      </c>
      <c r="N177" t="s">
        <v>64</v>
      </c>
      <c r="O177" t="s">
        <v>50</v>
      </c>
      <c r="P177" t="s">
        <v>51</v>
      </c>
      <c r="Q177" t="s">
        <v>103</v>
      </c>
      <c r="R177" t="s">
        <v>43</v>
      </c>
      <c r="S177">
        <v>5</v>
      </c>
      <c r="T177" t="s">
        <v>53</v>
      </c>
      <c r="U177">
        <v>3200</v>
      </c>
      <c r="V177" t="s">
        <v>254</v>
      </c>
      <c r="W177">
        <v>2</v>
      </c>
      <c r="X177">
        <v>30</v>
      </c>
      <c r="Y177" t="s">
        <v>108</v>
      </c>
      <c r="Z177">
        <v>4</v>
      </c>
      <c r="AA177" t="s">
        <v>114</v>
      </c>
      <c r="AB177">
        <v>4</v>
      </c>
      <c r="AC177">
        <v>2.5187379999999999E-2</v>
      </c>
      <c r="AD177" t="s">
        <v>272</v>
      </c>
      <c r="AE177" s="12">
        <v>45931</v>
      </c>
      <c r="AF177">
        <v>1</v>
      </c>
      <c r="AG177">
        <v>10</v>
      </c>
      <c r="AH177">
        <v>2025</v>
      </c>
      <c r="AI177">
        <v>4</v>
      </c>
      <c r="AJ177" t="s">
        <v>86</v>
      </c>
      <c r="AK177" t="s">
        <v>183</v>
      </c>
      <c r="AL177">
        <v>274</v>
      </c>
      <c r="AM177" t="s">
        <v>60</v>
      </c>
      <c r="AN177" t="s">
        <v>30</v>
      </c>
      <c r="AO177" t="s">
        <v>116</v>
      </c>
    </row>
    <row r="178" spans="1:41" x14ac:dyDescent="0.3">
      <c r="A178" t="s">
        <v>98</v>
      </c>
      <c r="B178" t="s">
        <v>43</v>
      </c>
      <c r="C178" t="s">
        <v>254</v>
      </c>
      <c r="D178" t="s">
        <v>108</v>
      </c>
      <c r="E178" t="s">
        <v>272</v>
      </c>
      <c r="F178">
        <v>1</v>
      </c>
      <c r="G178">
        <v>1</v>
      </c>
      <c r="H178" t="s">
        <v>98</v>
      </c>
      <c r="I178">
        <v>160</v>
      </c>
      <c r="J178" t="s">
        <v>101</v>
      </c>
      <c r="K178" t="s">
        <v>102</v>
      </c>
      <c r="L178">
        <v>21981231118</v>
      </c>
      <c r="M178" s="12">
        <v>37836</v>
      </c>
      <c r="N178" t="s">
        <v>64</v>
      </c>
      <c r="O178" t="s">
        <v>50</v>
      </c>
      <c r="P178" t="s">
        <v>51</v>
      </c>
      <c r="Q178" t="s">
        <v>103</v>
      </c>
      <c r="R178" t="s">
        <v>43</v>
      </c>
      <c r="S178">
        <v>5</v>
      </c>
      <c r="T178" t="s">
        <v>53</v>
      </c>
      <c r="U178">
        <v>3200</v>
      </c>
      <c r="V178" t="s">
        <v>254</v>
      </c>
      <c r="W178">
        <v>2</v>
      </c>
      <c r="X178">
        <v>30</v>
      </c>
      <c r="Y178" t="s">
        <v>108</v>
      </c>
      <c r="Z178">
        <v>4</v>
      </c>
      <c r="AA178" t="s">
        <v>114</v>
      </c>
      <c r="AB178">
        <v>4</v>
      </c>
      <c r="AC178">
        <v>2.5187379999999999E-2</v>
      </c>
      <c r="AD178" t="s">
        <v>272</v>
      </c>
      <c r="AE178" s="12">
        <v>45931</v>
      </c>
      <c r="AF178">
        <v>1</v>
      </c>
      <c r="AG178">
        <v>10</v>
      </c>
      <c r="AH178">
        <v>2025</v>
      </c>
      <c r="AI178">
        <v>4</v>
      </c>
      <c r="AJ178" t="s">
        <v>86</v>
      </c>
      <c r="AK178" t="s">
        <v>183</v>
      </c>
      <c r="AL178">
        <v>274</v>
      </c>
      <c r="AM178" t="s">
        <v>60</v>
      </c>
      <c r="AN178" t="s">
        <v>31</v>
      </c>
      <c r="AO178" t="s">
        <v>117</v>
      </c>
    </row>
    <row r="179" spans="1:41" x14ac:dyDescent="0.3">
      <c r="A179" t="s">
        <v>206</v>
      </c>
      <c r="B179" t="s">
        <v>43</v>
      </c>
      <c r="C179" t="s">
        <v>254</v>
      </c>
      <c r="D179" t="s">
        <v>108</v>
      </c>
      <c r="E179" t="s">
        <v>272</v>
      </c>
      <c r="F179">
        <v>1</v>
      </c>
      <c r="G179">
        <v>1</v>
      </c>
      <c r="H179" t="s">
        <v>206</v>
      </c>
      <c r="I179">
        <v>159</v>
      </c>
      <c r="J179" t="s">
        <v>207</v>
      </c>
      <c r="K179" t="s">
        <v>208</v>
      </c>
      <c r="L179">
        <v>21981231117</v>
      </c>
      <c r="M179" s="12">
        <v>38125</v>
      </c>
      <c r="N179" t="s">
        <v>49</v>
      </c>
      <c r="O179" t="s">
        <v>50</v>
      </c>
      <c r="P179" t="s">
        <v>51</v>
      </c>
      <c r="Q179" t="s">
        <v>209</v>
      </c>
      <c r="R179" t="s">
        <v>43</v>
      </c>
      <c r="S179">
        <v>5</v>
      </c>
      <c r="T179" t="s">
        <v>53</v>
      </c>
      <c r="U179">
        <v>3200</v>
      </c>
      <c r="V179" t="s">
        <v>254</v>
      </c>
      <c r="W179">
        <v>2</v>
      </c>
      <c r="X179">
        <v>30</v>
      </c>
      <c r="Y179" t="s">
        <v>108</v>
      </c>
      <c r="Z179">
        <v>4</v>
      </c>
      <c r="AA179" t="s">
        <v>114</v>
      </c>
      <c r="AB179">
        <v>4</v>
      </c>
      <c r="AC179">
        <v>2.5187379999999999E-2</v>
      </c>
      <c r="AD179" t="s">
        <v>272</v>
      </c>
      <c r="AE179" s="12">
        <v>45931</v>
      </c>
      <c r="AF179">
        <v>1</v>
      </c>
      <c r="AG179">
        <v>10</v>
      </c>
      <c r="AH179">
        <v>2025</v>
      </c>
      <c r="AI179">
        <v>4</v>
      </c>
      <c r="AJ179" t="s">
        <v>86</v>
      </c>
      <c r="AK179" t="s">
        <v>183</v>
      </c>
      <c r="AL179">
        <v>274</v>
      </c>
      <c r="AM179" t="s">
        <v>60</v>
      </c>
      <c r="AN179" t="s">
        <v>29</v>
      </c>
      <c r="AO179" t="s">
        <v>115</v>
      </c>
    </row>
    <row r="180" spans="1:41" x14ac:dyDescent="0.3">
      <c r="A180" t="s">
        <v>206</v>
      </c>
      <c r="B180" t="s">
        <v>43</v>
      </c>
      <c r="C180" t="s">
        <v>254</v>
      </c>
      <c r="D180" t="s">
        <v>108</v>
      </c>
      <c r="E180" t="s">
        <v>272</v>
      </c>
      <c r="F180">
        <v>1</v>
      </c>
      <c r="G180">
        <v>1</v>
      </c>
      <c r="H180" t="s">
        <v>206</v>
      </c>
      <c r="I180">
        <v>159</v>
      </c>
      <c r="J180" t="s">
        <v>207</v>
      </c>
      <c r="K180" t="s">
        <v>208</v>
      </c>
      <c r="L180">
        <v>21981231117</v>
      </c>
      <c r="M180" s="12">
        <v>38125</v>
      </c>
      <c r="N180" t="s">
        <v>49</v>
      </c>
      <c r="O180" t="s">
        <v>50</v>
      </c>
      <c r="P180" t="s">
        <v>51</v>
      </c>
      <c r="Q180" t="s">
        <v>209</v>
      </c>
      <c r="R180" t="s">
        <v>43</v>
      </c>
      <c r="S180">
        <v>5</v>
      </c>
      <c r="T180" t="s">
        <v>53</v>
      </c>
      <c r="U180">
        <v>3200</v>
      </c>
      <c r="V180" t="s">
        <v>254</v>
      </c>
      <c r="W180">
        <v>2</v>
      </c>
      <c r="X180">
        <v>30</v>
      </c>
      <c r="Y180" t="s">
        <v>108</v>
      </c>
      <c r="Z180">
        <v>4</v>
      </c>
      <c r="AA180" t="s">
        <v>114</v>
      </c>
      <c r="AB180">
        <v>4</v>
      </c>
      <c r="AC180">
        <v>2.5187379999999999E-2</v>
      </c>
      <c r="AD180" t="s">
        <v>272</v>
      </c>
      <c r="AE180" s="12">
        <v>45931</v>
      </c>
      <c r="AF180">
        <v>1</v>
      </c>
      <c r="AG180">
        <v>10</v>
      </c>
      <c r="AH180">
        <v>2025</v>
      </c>
      <c r="AI180">
        <v>4</v>
      </c>
      <c r="AJ180" t="s">
        <v>86</v>
      </c>
      <c r="AK180" t="s">
        <v>183</v>
      </c>
      <c r="AL180">
        <v>274</v>
      </c>
      <c r="AM180" t="s">
        <v>60</v>
      </c>
      <c r="AN180" t="s">
        <v>30</v>
      </c>
      <c r="AO180" t="s">
        <v>116</v>
      </c>
    </row>
    <row r="181" spans="1:41" x14ac:dyDescent="0.3">
      <c r="A181" t="s">
        <v>206</v>
      </c>
      <c r="B181" t="s">
        <v>43</v>
      </c>
      <c r="C181" t="s">
        <v>254</v>
      </c>
      <c r="D181" t="s">
        <v>108</v>
      </c>
      <c r="E181" t="s">
        <v>272</v>
      </c>
      <c r="F181">
        <v>1</v>
      </c>
      <c r="G181">
        <v>1</v>
      </c>
      <c r="H181" t="s">
        <v>206</v>
      </c>
      <c r="I181">
        <v>159</v>
      </c>
      <c r="J181" t="s">
        <v>207</v>
      </c>
      <c r="K181" t="s">
        <v>208</v>
      </c>
      <c r="L181">
        <v>21981231117</v>
      </c>
      <c r="M181" s="12">
        <v>38125</v>
      </c>
      <c r="N181" t="s">
        <v>49</v>
      </c>
      <c r="O181" t="s">
        <v>50</v>
      </c>
      <c r="P181" t="s">
        <v>51</v>
      </c>
      <c r="Q181" t="s">
        <v>209</v>
      </c>
      <c r="R181" t="s">
        <v>43</v>
      </c>
      <c r="S181">
        <v>5</v>
      </c>
      <c r="T181" t="s">
        <v>53</v>
      </c>
      <c r="U181">
        <v>3200</v>
      </c>
      <c r="V181" t="s">
        <v>254</v>
      </c>
      <c r="W181">
        <v>2</v>
      </c>
      <c r="X181">
        <v>30</v>
      </c>
      <c r="Y181" t="s">
        <v>108</v>
      </c>
      <c r="Z181">
        <v>4</v>
      </c>
      <c r="AA181" t="s">
        <v>114</v>
      </c>
      <c r="AB181">
        <v>4</v>
      </c>
      <c r="AC181">
        <v>2.5187379999999999E-2</v>
      </c>
      <c r="AD181" t="s">
        <v>272</v>
      </c>
      <c r="AE181" s="12">
        <v>45931</v>
      </c>
      <c r="AF181">
        <v>1</v>
      </c>
      <c r="AG181">
        <v>10</v>
      </c>
      <c r="AH181">
        <v>2025</v>
      </c>
      <c r="AI181">
        <v>4</v>
      </c>
      <c r="AJ181" t="s">
        <v>86</v>
      </c>
      <c r="AK181" t="s">
        <v>183</v>
      </c>
      <c r="AL181">
        <v>274</v>
      </c>
      <c r="AM181" t="s">
        <v>60</v>
      </c>
      <c r="AN181" t="s">
        <v>31</v>
      </c>
      <c r="AO181" t="s">
        <v>117</v>
      </c>
    </row>
    <row r="182" spans="1:41" x14ac:dyDescent="0.3">
      <c r="A182" t="s">
        <v>144</v>
      </c>
      <c r="B182" t="s">
        <v>43</v>
      </c>
      <c r="C182" t="s">
        <v>254</v>
      </c>
      <c r="D182" t="s">
        <v>108</v>
      </c>
      <c r="E182" t="s">
        <v>272</v>
      </c>
      <c r="F182">
        <v>1</v>
      </c>
      <c r="G182">
        <v>1</v>
      </c>
      <c r="H182" t="s">
        <v>144</v>
      </c>
      <c r="I182">
        <v>155</v>
      </c>
      <c r="J182" t="s">
        <v>145</v>
      </c>
      <c r="K182" t="s">
        <v>146</v>
      </c>
      <c r="L182">
        <v>21981231113</v>
      </c>
      <c r="M182" s="12">
        <v>38899</v>
      </c>
      <c r="N182" t="s">
        <v>64</v>
      </c>
      <c r="O182" t="s">
        <v>50</v>
      </c>
      <c r="P182" t="s">
        <v>51</v>
      </c>
      <c r="Q182" t="s">
        <v>147</v>
      </c>
      <c r="R182" t="s">
        <v>43</v>
      </c>
      <c r="S182">
        <v>5</v>
      </c>
      <c r="T182" t="s">
        <v>53</v>
      </c>
      <c r="U182">
        <v>3200</v>
      </c>
      <c r="V182" t="s">
        <v>254</v>
      </c>
      <c r="W182">
        <v>2</v>
      </c>
      <c r="X182">
        <v>30</v>
      </c>
      <c r="Y182" t="s">
        <v>108</v>
      </c>
      <c r="Z182">
        <v>4</v>
      </c>
      <c r="AA182" t="s">
        <v>114</v>
      </c>
      <c r="AB182">
        <v>4</v>
      </c>
      <c r="AC182">
        <v>2.5187379999999999E-2</v>
      </c>
      <c r="AD182" t="s">
        <v>272</v>
      </c>
      <c r="AE182" s="12">
        <v>45931</v>
      </c>
      <c r="AF182">
        <v>1</v>
      </c>
      <c r="AG182">
        <v>10</v>
      </c>
      <c r="AH182">
        <v>2025</v>
      </c>
      <c r="AI182">
        <v>4</v>
      </c>
      <c r="AJ182" t="s">
        <v>86</v>
      </c>
      <c r="AK182" t="s">
        <v>183</v>
      </c>
      <c r="AL182">
        <v>274</v>
      </c>
      <c r="AM182" t="s">
        <v>60</v>
      </c>
      <c r="AN182" t="s">
        <v>29</v>
      </c>
      <c r="AO182" t="s">
        <v>115</v>
      </c>
    </row>
    <row r="183" spans="1:41" x14ac:dyDescent="0.3">
      <c r="A183" t="s">
        <v>144</v>
      </c>
      <c r="B183" t="s">
        <v>43</v>
      </c>
      <c r="C183" t="s">
        <v>254</v>
      </c>
      <c r="D183" t="s">
        <v>108</v>
      </c>
      <c r="E183" t="s">
        <v>272</v>
      </c>
      <c r="F183">
        <v>1</v>
      </c>
      <c r="G183">
        <v>1</v>
      </c>
      <c r="H183" t="s">
        <v>144</v>
      </c>
      <c r="I183">
        <v>155</v>
      </c>
      <c r="J183" t="s">
        <v>145</v>
      </c>
      <c r="K183" t="s">
        <v>146</v>
      </c>
      <c r="L183">
        <v>21981231113</v>
      </c>
      <c r="M183" s="12">
        <v>38899</v>
      </c>
      <c r="N183" t="s">
        <v>64</v>
      </c>
      <c r="O183" t="s">
        <v>50</v>
      </c>
      <c r="P183" t="s">
        <v>51</v>
      </c>
      <c r="Q183" t="s">
        <v>147</v>
      </c>
      <c r="R183" t="s">
        <v>43</v>
      </c>
      <c r="S183">
        <v>5</v>
      </c>
      <c r="T183" t="s">
        <v>53</v>
      </c>
      <c r="U183">
        <v>3200</v>
      </c>
      <c r="V183" t="s">
        <v>254</v>
      </c>
      <c r="W183">
        <v>2</v>
      </c>
      <c r="X183">
        <v>30</v>
      </c>
      <c r="Y183" t="s">
        <v>108</v>
      </c>
      <c r="Z183">
        <v>4</v>
      </c>
      <c r="AA183" t="s">
        <v>114</v>
      </c>
      <c r="AB183">
        <v>4</v>
      </c>
      <c r="AC183">
        <v>2.5187379999999999E-2</v>
      </c>
      <c r="AD183" t="s">
        <v>272</v>
      </c>
      <c r="AE183" s="12">
        <v>45931</v>
      </c>
      <c r="AF183">
        <v>1</v>
      </c>
      <c r="AG183">
        <v>10</v>
      </c>
      <c r="AH183">
        <v>2025</v>
      </c>
      <c r="AI183">
        <v>4</v>
      </c>
      <c r="AJ183" t="s">
        <v>86</v>
      </c>
      <c r="AK183" t="s">
        <v>183</v>
      </c>
      <c r="AL183">
        <v>274</v>
      </c>
      <c r="AM183" t="s">
        <v>60</v>
      </c>
      <c r="AN183" t="s">
        <v>30</v>
      </c>
      <c r="AO183" t="s">
        <v>116</v>
      </c>
    </row>
    <row r="184" spans="1:41" x14ac:dyDescent="0.3">
      <c r="A184" t="s">
        <v>144</v>
      </c>
      <c r="B184" t="s">
        <v>43</v>
      </c>
      <c r="C184" t="s">
        <v>254</v>
      </c>
      <c r="D184" t="s">
        <v>108</v>
      </c>
      <c r="E184" t="s">
        <v>272</v>
      </c>
      <c r="F184">
        <v>1</v>
      </c>
      <c r="G184">
        <v>1</v>
      </c>
      <c r="H184" t="s">
        <v>144</v>
      </c>
      <c r="I184">
        <v>155</v>
      </c>
      <c r="J184" t="s">
        <v>145</v>
      </c>
      <c r="K184" t="s">
        <v>146</v>
      </c>
      <c r="L184">
        <v>21981231113</v>
      </c>
      <c r="M184" s="12">
        <v>38899</v>
      </c>
      <c r="N184" t="s">
        <v>64</v>
      </c>
      <c r="O184" t="s">
        <v>50</v>
      </c>
      <c r="P184" t="s">
        <v>51</v>
      </c>
      <c r="Q184" t="s">
        <v>147</v>
      </c>
      <c r="R184" t="s">
        <v>43</v>
      </c>
      <c r="S184">
        <v>5</v>
      </c>
      <c r="T184" t="s">
        <v>53</v>
      </c>
      <c r="U184">
        <v>3200</v>
      </c>
      <c r="V184" t="s">
        <v>254</v>
      </c>
      <c r="W184">
        <v>2</v>
      </c>
      <c r="X184">
        <v>30</v>
      </c>
      <c r="Y184" t="s">
        <v>108</v>
      </c>
      <c r="Z184">
        <v>4</v>
      </c>
      <c r="AA184" t="s">
        <v>114</v>
      </c>
      <c r="AB184">
        <v>4</v>
      </c>
      <c r="AC184">
        <v>2.5187379999999999E-2</v>
      </c>
      <c r="AD184" t="s">
        <v>272</v>
      </c>
      <c r="AE184" s="12">
        <v>45931</v>
      </c>
      <c r="AF184">
        <v>1</v>
      </c>
      <c r="AG184">
        <v>10</v>
      </c>
      <c r="AH184">
        <v>2025</v>
      </c>
      <c r="AI184">
        <v>4</v>
      </c>
      <c r="AJ184" t="s">
        <v>86</v>
      </c>
      <c r="AK184" t="s">
        <v>183</v>
      </c>
      <c r="AL184">
        <v>274</v>
      </c>
      <c r="AM184" t="s">
        <v>60</v>
      </c>
      <c r="AN184" t="s">
        <v>31</v>
      </c>
      <c r="AO184" t="s">
        <v>117</v>
      </c>
    </row>
    <row r="185" spans="1:41" x14ac:dyDescent="0.3">
      <c r="A185" t="s">
        <v>242</v>
      </c>
      <c r="B185" t="s">
        <v>43</v>
      </c>
      <c r="C185" t="s">
        <v>254</v>
      </c>
      <c r="D185" t="s">
        <v>108</v>
      </c>
      <c r="E185" t="s">
        <v>272</v>
      </c>
      <c r="F185">
        <v>1</v>
      </c>
      <c r="G185">
        <v>1</v>
      </c>
      <c r="H185" t="s">
        <v>242</v>
      </c>
      <c r="I185">
        <v>154</v>
      </c>
      <c r="J185" t="s">
        <v>243</v>
      </c>
      <c r="K185" t="s">
        <v>244</v>
      </c>
      <c r="L185">
        <v>21981231112</v>
      </c>
      <c r="M185" s="12">
        <v>38058</v>
      </c>
      <c r="N185" t="s">
        <v>245</v>
      </c>
      <c r="O185" t="s">
        <v>50</v>
      </c>
      <c r="P185" t="s">
        <v>51</v>
      </c>
      <c r="Q185" t="s">
        <v>246</v>
      </c>
      <c r="R185" t="s">
        <v>43</v>
      </c>
      <c r="S185">
        <v>5</v>
      </c>
      <c r="T185" t="s">
        <v>53</v>
      </c>
      <c r="U185">
        <v>3200</v>
      </c>
      <c r="V185" t="s">
        <v>254</v>
      </c>
      <c r="W185">
        <v>2</v>
      </c>
      <c r="X185">
        <v>30</v>
      </c>
      <c r="Y185" t="s">
        <v>108</v>
      </c>
      <c r="Z185">
        <v>4</v>
      </c>
      <c r="AA185" t="s">
        <v>114</v>
      </c>
      <c r="AB185">
        <v>4</v>
      </c>
      <c r="AC185">
        <v>2.5187379999999999E-2</v>
      </c>
      <c r="AD185" t="s">
        <v>272</v>
      </c>
      <c r="AE185" s="12">
        <v>45931</v>
      </c>
      <c r="AF185">
        <v>1</v>
      </c>
      <c r="AG185">
        <v>10</v>
      </c>
      <c r="AH185">
        <v>2025</v>
      </c>
      <c r="AI185">
        <v>4</v>
      </c>
      <c r="AJ185" t="s">
        <v>86</v>
      </c>
      <c r="AK185" t="s">
        <v>183</v>
      </c>
      <c r="AL185">
        <v>274</v>
      </c>
      <c r="AM185" t="s">
        <v>60</v>
      </c>
      <c r="AN185" t="s">
        <v>29</v>
      </c>
      <c r="AO185" t="s">
        <v>115</v>
      </c>
    </row>
    <row r="186" spans="1:41" x14ac:dyDescent="0.3">
      <c r="A186" t="s">
        <v>242</v>
      </c>
      <c r="B186" t="s">
        <v>43</v>
      </c>
      <c r="C186" t="s">
        <v>254</v>
      </c>
      <c r="D186" t="s">
        <v>108</v>
      </c>
      <c r="E186" t="s">
        <v>272</v>
      </c>
      <c r="F186">
        <v>1</v>
      </c>
      <c r="G186">
        <v>1</v>
      </c>
      <c r="H186" t="s">
        <v>242</v>
      </c>
      <c r="I186">
        <v>154</v>
      </c>
      <c r="J186" t="s">
        <v>243</v>
      </c>
      <c r="K186" t="s">
        <v>244</v>
      </c>
      <c r="L186">
        <v>21981231112</v>
      </c>
      <c r="M186" s="12">
        <v>38058</v>
      </c>
      <c r="N186" t="s">
        <v>245</v>
      </c>
      <c r="O186" t="s">
        <v>50</v>
      </c>
      <c r="P186" t="s">
        <v>51</v>
      </c>
      <c r="Q186" t="s">
        <v>246</v>
      </c>
      <c r="R186" t="s">
        <v>43</v>
      </c>
      <c r="S186">
        <v>5</v>
      </c>
      <c r="T186" t="s">
        <v>53</v>
      </c>
      <c r="U186">
        <v>3200</v>
      </c>
      <c r="V186" t="s">
        <v>254</v>
      </c>
      <c r="W186">
        <v>2</v>
      </c>
      <c r="X186">
        <v>30</v>
      </c>
      <c r="Y186" t="s">
        <v>108</v>
      </c>
      <c r="Z186">
        <v>4</v>
      </c>
      <c r="AA186" t="s">
        <v>114</v>
      </c>
      <c r="AB186">
        <v>4</v>
      </c>
      <c r="AC186">
        <v>2.5187379999999999E-2</v>
      </c>
      <c r="AD186" t="s">
        <v>272</v>
      </c>
      <c r="AE186" s="12">
        <v>45931</v>
      </c>
      <c r="AF186">
        <v>1</v>
      </c>
      <c r="AG186">
        <v>10</v>
      </c>
      <c r="AH186">
        <v>2025</v>
      </c>
      <c r="AI186">
        <v>4</v>
      </c>
      <c r="AJ186" t="s">
        <v>86</v>
      </c>
      <c r="AK186" t="s">
        <v>183</v>
      </c>
      <c r="AL186">
        <v>274</v>
      </c>
      <c r="AM186" t="s">
        <v>60</v>
      </c>
      <c r="AN186" t="s">
        <v>30</v>
      </c>
      <c r="AO186" t="s">
        <v>116</v>
      </c>
    </row>
    <row r="187" spans="1:41" x14ac:dyDescent="0.3">
      <c r="A187" t="s">
        <v>242</v>
      </c>
      <c r="B187" t="s">
        <v>43</v>
      </c>
      <c r="C187" t="s">
        <v>254</v>
      </c>
      <c r="D187" t="s">
        <v>108</v>
      </c>
      <c r="E187" t="s">
        <v>272</v>
      </c>
      <c r="F187">
        <v>1</v>
      </c>
      <c r="G187">
        <v>1</v>
      </c>
      <c r="H187" t="s">
        <v>242</v>
      </c>
      <c r="I187">
        <v>154</v>
      </c>
      <c r="J187" t="s">
        <v>243</v>
      </c>
      <c r="K187" t="s">
        <v>244</v>
      </c>
      <c r="L187">
        <v>21981231112</v>
      </c>
      <c r="M187" s="12">
        <v>38058</v>
      </c>
      <c r="N187" t="s">
        <v>245</v>
      </c>
      <c r="O187" t="s">
        <v>50</v>
      </c>
      <c r="P187" t="s">
        <v>51</v>
      </c>
      <c r="Q187" t="s">
        <v>246</v>
      </c>
      <c r="R187" t="s">
        <v>43</v>
      </c>
      <c r="S187">
        <v>5</v>
      </c>
      <c r="T187" t="s">
        <v>53</v>
      </c>
      <c r="U187">
        <v>3200</v>
      </c>
      <c r="V187" t="s">
        <v>254</v>
      </c>
      <c r="W187">
        <v>2</v>
      </c>
      <c r="X187">
        <v>30</v>
      </c>
      <c r="Y187" t="s">
        <v>108</v>
      </c>
      <c r="Z187">
        <v>4</v>
      </c>
      <c r="AA187" t="s">
        <v>114</v>
      </c>
      <c r="AB187">
        <v>4</v>
      </c>
      <c r="AC187">
        <v>2.5187379999999999E-2</v>
      </c>
      <c r="AD187" t="s">
        <v>272</v>
      </c>
      <c r="AE187" s="12">
        <v>45931</v>
      </c>
      <c r="AF187">
        <v>1</v>
      </c>
      <c r="AG187">
        <v>10</v>
      </c>
      <c r="AH187">
        <v>2025</v>
      </c>
      <c r="AI187">
        <v>4</v>
      </c>
      <c r="AJ187" t="s">
        <v>86</v>
      </c>
      <c r="AK187" t="s">
        <v>183</v>
      </c>
      <c r="AL187">
        <v>274</v>
      </c>
      <c r="AM187" t="s">
        <v>60</v>
      </c>
      <c r="AN187" t="s">
        <v>31</v>
      </c>
      <c r="AO187" t="s">
        <v>117</v>
      </c>
    </row>
    <row r="188" spans="1:41" x14ac:dyDescent="0.3">
      <c r="A188" t="s">
        <v>136</v>
      </c>
      <c r="B188" t="s">
        <v>43</v>
      </c>
      <c r="C188" t="s">
        <v>254</v>
      </c>
      <c r="D188" t="s">
        <v>108</v>
      </c>
      <c r="E188" t="s">
        <v>272</v>
      </c>
      <c r="F188">
        <v>1</v>
      </c>
      <c r="G188">
        <v>1</v>
      </c>
      <c r="H188" t="s">
        <v>136</v>
      </c>
      <c r="I188">
        <v>153</v>
      </c>
      <c r="J188" t="s">
        <v>138</v>
      </c>
      <c r="K188" t="s">
        <v>139</v>
      </c>
      <c r="L188">
        <v>21981231111</v>
      </c>
      <c r="M188" s="12">
        <v>38635</v>
      </c>
      <c r="N188" t="s">
        <v>140</v>
      </c>
      <c r="O188" t="s">
        <v>50</v>
      </c>
      <c r="P188" t="s">
        <v>51</v>
      </c>
      <c r="Q188" t="s">
        <v>141</v>
      </c>
      <c r="R188" t="s">
        <v>43</v>
      </c>
      <c r="S188">
        <v>5</v>
      </c>
      <c r="T188" t="s">
        <v>53</v>
      </c>
      <c r="U188">
        <v>3200</v>
      </c>
      <c r="V188" t="s">
        <v>254</v>
      </c>
      <c r="W188">
        <v>2</v>
      </c>
      <c r="X188">
        <v>30</v>
      </c>
      <c r="Y188" t="s">
        <v>108</v>
      </c>
      <c r="Z188">
        <v>4</v>
      </c>
      <c r="AA188" t="s">
        <v>114</v>
      </c>
      <c r="AB188">
        <v>4</v>
      </c>
      <c r="AC188">
        <v>2.5187379999999999E-2</v>
      </c>
      <c r="AD188" t="s">
        <v>272</v>
      </c>
      <c r="AE188" s="12">
        <v>45931</v>
      </c>
      <c r="AF188">
        <v>1</v>
      </c>
      <c r="AG188">
        <v>10</v>
      </c>
      <c r="AH188">
        <v>2025</v>
      </c>
      <c r="AI188">
        <v>4</v>
      </c>
      <c r="AJ188" t="s">
        <v>86</v>
      </c>
      <c r="AK188" t="s">
        <v>183</v>
      </c>
      <c r="AL188">
        <v>274</v>
      </c>
      <c r="AM188" t="s">
        <v>60</v>
      </c>
      <c r="AN188" t="s">
        <v>29</v>
      </c>
      <c r="AO188" t="s">
        <v>115</v>
      </c>
    </row>
    <row r="189" spans="1:41" x14ac:dyDescent="0.3">
      <c r="A189" t="s">
        <v>136</v>
      </c>
      <c r="B189" t="s">
        <v>43</v>
      </c>
      <c r="C189" t="s">
        <v>254</v>
      </c>
      <c r="D189" t="s">
        <v>108</v>
      </c>
      <c r="E189" t="s">
        <v>272</v>
      </c>
      <c r="F189">
        <v>1</v>
      </c>
      <c r="G189">
        <v>1</v>
      </c>
      <c r="H189" t="s">
        <v>136</v>
      </c>
      <c r="I189">
        <v>153</v>
      </c>
      <c r="J189" t="s">
        <v>138</v>
      </c>
      <c r="K189" t="s">
        <v>139</v>
      </c>
      <c r="L189">
        <v>21981231111</v>
      </c>
      <c r="M189" s="12">
        <v>38635</v>
      </c>
      <c r="N189" t="s">
        <v>140</v>
      </c>
      <c r="O189" t="s">
        <v>50</v>
      </c>
      <c r="P189" t="s">
        <v>51</v>
      </c>
      <c r="Q189" t="s">
        <v>141</v>
      </c>
      <c r="R189" t="s">
        <v>43</v>
      </c>
      <c r="S189">
        <v>5</v>
      </c>
      <c r="T189" t="s">
        <v>53</v>
      </c>
      <c r="U189">
        <v>3200</v>
      </c>
      <c r="V189" t="s">
        <v>254</v>
      </c>
      <c r="W189">
        <v>2</v>
      </c>
      <c r="X189">
        <v>30</v>
      </c>
      <c r="Y189" t="s">
        <v>108</v>
      </c>
      <c r="Z189">
        <v>4</v>
      </c>
      <c r="AA189" t="s">
        <v>114</v>
      </c>
      <c r="AB189">
        <v>4</v>
      </c>
      <c r="AC189">
        <v>2.5187379999999999E-2</v>
      </c>
      <c r="AD189" t="s">
        <v>272</v>
      </c>
      <c r="AE189" s="12">
        <v>45931</v>
      </c>
      <c r="AF189">
        <v>1</v>
      </c>
      <c r="AG189">
        <v>10</v>
      </c>
      <c r="AH189">
        <v>2025</v>
      </c>
      <c r="AI189">
        <v>4</v>
      </c>
      <c r="AJ189" t="s">
        <v>86</v>
      </c>
      <c r="AK189" t="s">
        <v>183</v>
      </c>
      <c r="AL189">
        <v>274</v>
      </c>
      <c r="AM189" t="s">
        <v>60</v>
      </c>
      <c r="AN189" t="s">
        <v>30</v>
      </c>
      <c r="AO189" t="s">
        <v>116</v>
      </c>
    </row>
    <row r="190" spans="1:41" x14ac:dyDescent="0.3">
      <c r="A190" t="s">
        <v>136</v>
      </c>
      <c r="B190" t="s">
        <v>43</v>
      </c>
      <c r="C190" t="s">
        <v>254</v>
      </c>
      <c r="D190" t="s">
        <v>108</v>
      </c>
      <c r="E190" t="s">
        <v>272</v>
      </c>
      <c r="F190">
        <v>1</v>
      </c>
      <c r="G190">
        <v>1</v>
      </c>
      <c r="H190" t="s">
        <v>136</v>
      </c>
      <c r="I190">
        <v>153</v>
      </c>
      <c r="J190" t="s">
        <v>138</v>
      </c>
      <c r="K190" t="s">
        <v>139</v>
      </c>
      <c r="L190">
        <v>21981231111</v>
      </c>
      <c r="M190" s="12">
        <v>38635</v>
      </c>
      <c r="N190" t="s">
        <v>140</v>
      </c>
      <c r="O190" t="s">
        <v>50</v>
      </c>
      <c r="P190" t="s">
        <v>51</v>
      </c>
      <c r="Q190" t="s">
        <v>141</v>
      </c>
      <c r="R190" t="s">
        <v>43</v>
      </c>
      <c r="S190">
        <v>5</v>
      </c>
      <c r="T190" t="s">
        <v>53</v>
      </c>
      <c r="U190">
        <v>3200</v>
      </c>
      <c r="V190" t="s">
        <v>254</v>
      </c>
      <c r="W190">
        <v>2</v>
      </c>
      <c r="X190">
        <v>30</v>
      </c>
      <c r="Y190" t="s">
        <v>108</v>
      </c>
      <c r="Z190">
        <v>4</v>
      </c>
      <c r="AA190" t="s">
        <v>114</v>
      </c>
      <c r="AB190">
        <v>4</v>
      </c>
      <c r="AC190">
        <v>2.5187379999999999E-2</v>
      </c>
      <c r="AD190" t="s">
        <v>272</v>
      </c>
      <c r="AE190" s="12">
        <v>45931</v>
      </c>
      <c r="AF190">
        <v>1</v>
      </c>
      <c r="AG190">
        <v>10</v>
      </c>
      <c r="AH190">
        <v>2025</v>
      </c>
      <c r="AI190">
        <v>4</v>
      </c>
      <c r="AJ190" t="s">
        <v>86</v>
      </c>
      <c r="AK190" t="s">
        <v>183</v>
      </c>
      <c r="AL190">
        <v>274</v>
      </c>
      <c r="AM190" t="s">
        <v>60</v>
      </c>
      <c r="AN190" t="s">
        <v>31</v>
      </c>
      <c r="AO190" t="s">
        <v>117</v>
      </c>
    </row>
    <row r="191" spans="1:41" x14ac:dyDescent="0.3">
      <c r="A191" t="s">
        <v>118</v>
      </c>
      <c r="B191" t="s">
        <v>43</v>
      </c>
      <c r="C191" t="s">
        <v>254</v>
      </c>
      <c r="D191" t="s">
        <v>255</v>
      </c>
      <c r="E191" t="s">
        <v>273</v>
      </c>
      <c r="F191">
        <v>1</v>
      </c>
      <c r="G191">
        <v>1</v>
      </c>
      <c r="H191" t="s">
        <v>118</v>
      </c>
      <c r="I191">
        <v>161</v>
      </c>
      <c r="J191" t="s">
        <v>119</v>
      </c>
      <c r="K191" t="s">
        <v>120</v>
      </c>
      <c r="L191">
        <v>21981231119</v>
      </c>
      <c r="M191" s="12">
        <v>38762</v>
      </c>
      <c r="N191" t="s">
        <v>78</v>
      </c>
      <c r="O191" t="s">
        <v>50</v>
      </c>
      <c r="P191" t="s">
        <v>51</v>
      </c>
      <c r="Q191" t="s">
        <v>121</v>
      </c>
      <c r="R191" t="s">
        <v>43</v>
      </c>
      <c r="S191">
        <v>5</v>
      </c>
      <c r="T191" t="s">
        <v>53</v>
      </c>
      <c r="U191">
        <v>3200</v>
      </c>
      <c r="V191" t="s">
        <v>254</v>
      </c>
      <c r="W191">
        <v>2</v>
      </c>
      <c r="X191">
        <v>30</v>
      </c>
      <c r="Y191" t="s">
        <v>255</v>
      </c>
      <c r="Z191">
        <v>2</v>
      </c>
      <c r="AA191" t="s">
        <v>257</v>
      </c>
      <c r="AB191">
        <v>16</v>
      </c>
      <c r="AC191">
        <v>4.9397719999999996</v>
      </c>
      <c r="AD191" t="s">
        <v>273</v>
      </c>
      <c r="AE191" s="12">
        <v>45907</v>
      </c>
      <c r="AF191">
        <v>7</v>
      </c>
      <c r="AG191">
        <v>9</v>
      </c>
      <c r="AH191">
        <v>2025</v>
      </c>
      <c r="AI191">
        <v>3</v>
      </c>
      <c r="AJ191" t="s">
        <v>58</v>
      </c>
      <c r="AK191" t="s">
        <v>274</v>
      </c>
      <c r="AL191">
        <v>250</v>
      </c>
      <c r="AM191" t="s">
        <v>143</v>
      </c>
      <c r="AN191" t="s">
        <v>29</v>
      </c>
      <c r="AO191" t="s">
        <v>55</v>
      </c>
    </row>
    <row r="192" spans="1:41" x14ac:dyDescent="0.3">
      <c r="A192" t="s">
        <v>118</v>
      </c>
      <c r="B192" t="s">
        <v>43</v>
      </c>
      <c r="C192" t="s">
        <v>254</v>
      </c>
      <c r="D192" t="s">
        <v>255</v>
      </c>
      <c r="E192" t="s">
        <v>273</v>
      </c>
      <c r="F192">
        <v>1</v>
      </c>
      <c r="G192">
        <v>1</v>
      </c>
      <c r="H192" t="s">
        <v>118</v>
      </c>
      <c r="I192">
        <v>161</v>
      </c>
      <c r="J192" t="s">
        <v>119</v>
      </c>
      <c r="K192" t="s">
        <v>120</v>
      </c>
      <c r="L192">
        <v>21981231119</v>
      </c>
      <c r="M192" s="12">
        <v>38762</v>
      </c>
      <c r="N192" t="s">
        <v>78</v>
      </c>
      <c r="O192" t="s">
        <v>50</v>
      </c>
      <c r="P192" t="s">
        <v>51</v>
      </c>
      <c r="Q192" t="s">
        <v>121</v>
      </c>
      <c r="R192" t="s">
        <v>43</v>
      </c>
      <c r="S192">
        <v>5</v>
      </c>
      <c r="T192" t="s">
        <v>53</v>
      </c>
      <c r="U192">
        <v>3200</v>
      </c>
      <c r="V192" t="s">
        <v>254</v>
      </c>
      <c r="W192">
        <v>2</v>
      </c>
      <c r="X192">
        <v>30</v>
      </c>
      <c r="Y192" t="s">
        <v>255</v>
      </c>
      <c r="Z192">
        <v>2</v>
      </c>
      <c r="AA192" t="s">
        <v>257</v>
      </c>
      <c r="AB192">
        <v>16</v>
      </c>
      <c r="AC192">
        <v>4.9397719999999996</v>
      </c>
      <c r="AD192" t="s">
        <v>273</v>
      </c>
      <c r="AE192" s="12">
        <v>45907</v>
      </c>
      <c r="AF192">
        <v>7</v>
      </c>
      <c r="AG192">
        <v>9</v>
      </c>
      <c r="AH192">
        <v>2025</v>
      </c>
      <c r="AI192">
        <v>3</v>
      </c>
      <c r="AJ192" t="s">
        <v>58</v>
      </c>
      <c r="AK192" t="s">
        <v>274</v>
      </c>
      <c r="AL192">
        <v>250</v>
      </c>
      <c r="AM192" t="s">
        <v>143</v>
      </c>
      <c r="AN192" t="s">
        <v>30</v>
      </c>
      <c r="AO192" t="s">
        <v>258</v>
      </c>
    </row>
    <row r="193" spans="1:41" x14ac:dyDescent="0.3">
      <c r="A193" t="s">
        <v>118</v>
      </c>
      <c r="B193" t="s">
        <v>43</v>
      </c>
      <c r="C193" t="s">
        <v>254</v>
      </c>
      <c r="D193" t="s">
        <v>255</v>
      </c>
      <c r="E193" t="s">
        <v>273</v>
      </c>
      <c r="F193">
        <v>1</v>
      </c>
      <c r="G193">
        <v>1</v>
      </c>
      <c r="H193" t="s">
        <v>118</v>
      </c>
      <c r="I193">
        <v>161</v>
      </c>
      <c r="J193" t="s">
        <v>119</v>
      </c>
      <c r="K193" t="s">
        <v>120</v>
      </c>
      <c r="L193">
        <v>21981231119</v>
      </c>
      <c r="M193" s="12">
        <v>38762</v>
      </c>
      <c r="N193" t="s">
        <v>78</v>
      </c>
      <c r="O193" t="s">
        <v>50</v>
      </c>
      <c r="P193" t="s">
        <v>51</v>
      </c>
      <c r="Q193" t="s">
        <v>121</v>
      </c>
      <c r="R193" t="s">
        <v>43</v>
      </c>
      <c r="S193">
        <v>5</v>
      </c>
      <c r="T193" t="s">
        <v>53</v>
      </c>
      <c r="U193">
        <v>3200</v>
      </c>
      <c r="V193" t="s">
        <v>254</v>
      </c>
      <c r="W193">
        <v>2</v>
      </c>
      <c r="X193">
        <v>30</v>
      </c>
      <c r="Y193" t="s">
        <v>255</v>
      </c>
      <c r="Z193">
        <v>2</v>
      </c>
      <c r="AA193" t="s">
        <v>257</v>
      </c>
      <c r="AB193">
        <v>16</v>
      </c>
      <c r="AC193">
        <v>4.9397719999999996</v>
      </c>
      <c r="AD193" t="s">
        <v>273</v>
      </c>
      <c r="AE193" s="12">
        <v>45907</v>
      </c>
      <c r="AF193">
        <v>7</v>
      </c>
      <c r="AG193">
        <v>9</v>
      </c>
      <c r="AH193">
        <v>2025</v>
      </c>
      <c r="AI193">
        <v>3</v>
      </c>
      <c r="AJ193" t="s">
        <v>58</v>
      </c>
      <c r="AK193" t="s">
        <v>274</v>
      </c>
      <c r="AL193">
        <v>250</v>
      </c>
      <c r="AM193" t="s">
        <v>143</v>
      </c>
      <c r="AN193" t="s">
        <v>31</v>
      </c>
      <c r="AO193" t="s">
        <v>259</v>
      </c>
    </row>
    <row r="194" spans="1:41" x14ac:dyDescent="0.3">
      <c r="A194" t="s">
        <v>88</v>
      </c>
      <c r="B194" t="s">
        <v>67</v>
      </c>
      <c r="C194" t="s">
        <v>254</v>
      </c>
      <c r="D194" t="s">
        <v>255</v>
      </c>
      <c r="E194" t="s">
        <v>275</v>
      </c>
      <c r="F194">
        <v>1</v>
      </c>
      <c r="G194">
        <v>1</v>
      </c>
      <c r="H194" t="s">
        <v>88</v>
      </c>
      <c r="I194">
        <v>101</v>
      </c>
      <c r="J194" t="s">
        <v>89</v>
      </c>
      <c r="K194" t="s">
        <v>90</v>
      </c>
      <c r="L194">
        <v>21988776655</v>
      </c>
      <c r="M194" s="12">
        <v>38457</v>
      </c>
      <c r="N194" t="s">
        <v>78</v>
      </c>
      <c r="O194" t="s">
        <v>50</v>
      </c>
      <c r="P194" t="s">
        <v>51</v>
      </c>
      <c r="Q194" t="s">
        <v>79</v>
      </c>
      <c r="R194" t="s">
        <v>67</v>
      </c>
      <c r="S194">
        <v>6</v>
      </c>
      <c r="T194" t="s">
        <v>73</v>
      </c>
      <c r="U194">
        <v>3200</v>
      </c>
      <c r="V194" t="s">
        <v>254</v>
      </c>
      <c r="W194">
        <v>2</v>
      </c>
      <c r="X194">
        <v>30</v>
      </c>
      <c r="Y194" t="s">
        <v>255</v>
      </c>
      <c r="Z194">
        <v>2</v>
      </c>
      <c r="AA194" t="s">
        <v>257</v>
      </c>
      <c r="AB194">
        <v>16</v>
      </c>
      <c r="AC194">
        <v>4.9397719999999996</v>
      </c>
      <c r="AD194" t="s">
        <v>275</v>
      </c>
      <c r="AE194" s="12">
        <v>45902</v>
      </c>
      <c r="AF194">
        <v>2</v>
      </c>
      <c r="AG194">
        <v>9</v>
      </c>
      <c r="AH194">
        <v>2025</v>
      </c>
      <c r="AI194">
        <v>3</v>
      </c>
      <c r="AJ194" t="s">
        <v>58</v>
      </c>
      <c r="AK194" t="s">
        <v>87</v>
      </c>
      <c r="AL194">
        <v>245</v>
      </c>
      <c r="AM194" t="s">
        <v>60</v>
      </c>
      <c r="AN194" t="s">
        <v>29</v>
      </c>
      <c r="AO194" t="s">
        <v>55</v>
      </c>
    </row>
    <row r="195" spans="1:41" x14ac:dyDescent="0.3">
      <c r="A195" t="s">
        <v>88</v>
      </c>
      <c r="B195" t="s">
        <v>67</v>
      </c>
      <c r="C195" t="s">
        <v>254</v>
      </c>
      <c r="D195" t="s">
        <v>255</v>
      </c>
      <c r="E195" t="s">
        <v>275</v>
      </c>
      <c r="F195">
        <v>1</v>
      </c>
      <c r="G195">
        <v>1</v>
      </c>
      <c r="H195" t="s">
        <v>88</v>
      </c>
      <c r="I195">
        <v>101</v>
      </c>
      <c r="J195" t="s">
        <v>89</v>
      </c>
      <c r="K195" t="s">
        <v>90</v>
      </c>
      <c r="L195">
        <v>21988776655</v>
      </c>
      <c r="M195" s="12">
        <v>38457</v>
      </c>
      <c r="N195" t="s">
        <v>78</v>
      </c>
      <c r="O195" t="s">
        <v>50</v>
      </c>
      <c r="P195" t="s">
        <v>51</v>
      </c>
      <c r="Q195" t="s">
        <v>79</v>
      </c>
      <c r="R195" t="s">
        <v>67</v>
      </c>
      <c r="S195">
        <v>6</v>
      </c>
      <c r="T195" t="s">
        <v>73</v>
      </c>
      <c r="U195">
        <v>3200</v>
      </c>
      <c r="V195" t="s">
        <v>254</v>
      </c>
      <c r="W195">
        <v>2</v>
      </c>
      <c r="X195">
        <v>30</v>
      </c>
      <c r="Y195" t="s">
        <v>255</v>
      </c>
      <c r="Z195">
        <v>2</v>
      </c>
      <c r="AA195" t="s">
        <v>257</v>
      </c>
      <c r="AB195">
        <v>16</v>
      </c>
      <c r="AC195">
        <v>4.9397719999999996</v>
      </c>
      <c r="AD195" t="s">
        <v>275</v>
      </c>
      <c r="AE195" s="12">
        <v>45902</v>
      </c>
      <c r="AF195">
        <v>2</v>
      </c>
      <c r="AG195">
        <v>9</v>
      </c>
      <c r="AH195">
        <v>2025</v>
      </c>
      <c r="AI195">
        <v>3</v>
      </c>
      <c r="AJ195" t="s">
        <v>58</v>
      </c>
      <c r="AK195" t="s">
        <v>87</v>
      </c>
      <c r="AL195">
        <v>245</v>
      </c>
      <c r="AM195" t="s">
        <v>60</v>
      </c>
      <c r="AN195" t="s">
        <v>30</v>
      </c>
      <c r="AO195" t="s">
        <v>258</v>
      </c>
    </row>
    <row r="196" spans="1:41" x14ac:dyDescent="0.3">
      <c r="A196" t="s">
        <v>88</v>
      </c>
      <c r="B196" t="s">
        <v>67</v>
      </c>
      <c r="C196" t="s">
        <v>254</v>
      </c>
      <c r="D196" t="s">
        <v>255</v>
      </c>
      <c r="E196" t="s">
        <v>275</v>
      </c>
      <c r="F196">
        <v>1</v>
      </c>
      <c r="G196">
        <v>1</v>
      </c>
      <c r="H196" t="s">
        <v>88</v>
      </c>
      <c r="I196">
        <v>101</v>
      </c>
      <c r="J196" t="s">
        <v>89</v>
      </c>
      <c r="K196" t="s">
        <v>90</v>
      </c>
      <c r="L196">
        <v>21988776655</v>
      </c>
      <c r="M196" s="12">
        <v>38457</v>
      </c>
      <c r="N196" t="s">
        <v>78</v>
      </c>
      <c r="O196" t="s">
        <v>50</v>
      </c>
      <c r="P196" t="s">
        <v>51</v>
      </c>
      <c r="Q196" t="s">
        <v>79</v>
      </c>
      <c r="R196" t="s">
        <v>67</v>
      </c>
      <c r="S196">
        <v>6</v>
      </c>
      <c r="T196" t="s">
        <v>73</v>
      </c>
      <c r="U196">
        <v>3200</v>
      </c>
      <c r="V196" t="s">
        <v>254</v>
      </c>
      <c r="W196">
        <v>2</v>
      </c>
      <c r="X196">
        <v>30</v>
      </c>
      <c r="Y196" t="s">
        <v>255</v>
      </c>
      <c r="Z196">
        <v>2</v>
      </c>
      <c r="AA196" t="s">
        <v>257</v>
      </c>
      <c r="AB196">
        <v>16</v>
      </c>
      <c r="AC196">
        <v>4.9397719999999996</v>
      </c>
      <c r="AD196" t="s">
        <v>275</v>
      </c>
      <c r="AE196" s="12">
        <v>45902</v>
      </c>
      <c r="AF196">
        <v>2</v>
      </c>
      <c r="AG196">
        <v>9</v>
      </c>
      <c r="AH196">
        <v>2025</v>
      </c>
      <c r="AI196">
        <v>3</v>
      </c>
      <c r="AJ196" t="s">
        <v>58</v>
      </c>
      <c r="AK196" t="s">
        <v>87</v>
      </c>
      <c r="AL196">
        <v>245</v>
      </c>
      <c r="AM196" t="s">
        <v>60</v>
      </c>
      <c r="AN196" t="s">
        <v>31</v>
      </c>
      <c r="AO196" t="s">
        <v>259</v>
      </c>
    </row>
    <row r="197" spans="1:41" x14ac:dyDescent="0.3">
      <c r="A197" t="s">
        <v>75</v>
      </c>
      <c r="B197" t="s">
        <v>67</v>
      </c>
      <c r="C197" t="s">
        <v>254</v>
      </c>
      <c r="D197" t="s">
        <v>255</v>
      </c>
      <c r="E197" t="s">
        <v>275</v>
      </c>
      <c r="F197">
        <v>0</v>
      </c>
      <c r="G197">
        <v>1</v>
      </c>
      <c r="H197" t="s">
        <v>75</v>
      </c>
      <c r="I197">
        <v>104</v>
      </c>
      <c r="J197" t="s">
        <v>76</v>
      </c>
      <c r="K197" t="s">
        <v>77</v>
      </c>
      <c r="L197">
        <v>21976541234</v>
      </c>
      <c r="M197" s="12">
        <v>37930</v>
      </c>
      <c r="N197" t="s">
        <v>78</v>
      </c>
      <c r="O197" t="s">
        <v>50</v>
      </c>
      <c r="P197" t="s">
        <v>51</v>
      </c>
      <c r="Q197" t="s">
        <v>79</v>
      </c>
      <c r="R197" t="s">
        <v>67</v>
      </c>
      <c r="S197">
        <v>6</v>
      </c>
      <c r="T197" t="s">
        <v>73</v>
      </c>
      <c r="U197">
        <v>3200</v>
      </c>
      <c r="V197" t="s">
        <v>254</v>
      </c>
      <c r="W197">
        <v>2</v>
      </c>
      <c r="X197">
        <v>30</v>
      </c>
      <c r="Y197" t="s">
        <v>255</v>
      </c>
      <c r="Z197">
        <v>2</v>
      </c>
      <c r="AA197" t="s">
        <v>257</v>
      </c>
      <c r="AB197">
        <v>16</v>
      </c>
      <c r="AC197">
        <v>4.9397719999999996</v>
      </c>
      <c r="AD197" t="s">
        <v>275</v>
      </c>
      <c r="AE197" s="12">
        <v>45902</v>
      </c>
      <c r="AF197">
        <v>2</v>
      </c>
      <c r="AG197">
        <v>9</v>
      </c>
      <c r="AH197">
        <v>2025</v>
      </c>
      <c r="AI197">
        <v>3</v>
      </c>
      <c r="AJ197" t="s">
        <v>58</v>
      </c>
      <c r="AK197" t="s">
        <v>87</v>
      </c>
      <c r="AL197">
        <v>245</v>
      </c>
      <c r="AM197" t="s">
        <v>60</v>
      </c>
      <c r="AN197" t="s">
        <v>29</v>
      </c>
      <c r="AO197" t="s">
        <v>55</v>
      </c>
    </row>
    <row r="198" spans="1:41" x14ac:dyDescent="0.3">
      <c r="A198" t="s">
        <v>75</v>
      </c>
      <c r="B198" t="s">
        <v>67</v>
      </c>
      <c r="C198" t="s">
        <v>254</v>
      </c>
      <c r="D198" t="s">
        <v>255</v>
      </c>
      <c r="E198" t="s">
        <v>275</v>
      </c>
      <c r="F198">
        <v>0</v>
      </c>
      <c r="G198">
        <v>1</v>
      </c>
      <c r="H198" t="s">
        <v>75</v>
      </c>
      <c r="I198">
        <v>104</v>
      </c>
      <c r="J198" t="s">
        <v>76</v>
      </c>
      <c r="K198" t="s">
        <v>77</v>
      </c>
      <c r="L198">
        <v>21976541234</v>
      </c>
      <c r="M198" s="12">
        <v>37930</v>
      </c>
      <c r="N198" t="s">
        <v>78</v>
      </c>
      <c r="O198" t="s">
        <v>50</v>
      </c>
      <c r="P198" t="s">
        <v>51</v>
      </c>
      <c r="Q198" t="s">
        <v>79</v>
      </c>
      <c r="R198" t="s">
        <v>67</v>
      </c>
      <c r="S198">
        <v>6</v>
      </c>
      <c r="T198" t="s">
        <v>73</v>
      </c>
      <c r="U198">
        <v>3200</v>
      </c>
      <c r="V198" t="s">
        <v>254</v>
      </c>
      <c r="W198">
        <v>2</v>
      </c>
      <c r="X198">
        <v>30</v>
      </c>
      <c r="Y198" t="s">
        <v>255</v>
      </c>
      <c r="Z198">
        <v>2</v>
      </c>
      <c r="AA198" t="s">
        <v>257</v>
      </c>
      <c r="AB198">
        <v>16</v>
      </c>
      <c r="AC198">
        <v>4.9397719999999996</v>
      </c>
      <c r="AD198" t="s">
        <v>275</v>
      </c>
      <c r="AE198" s="12">
        <v>45902</v>
      </c>
      <c r="AF198">
        <v>2</v>
      </c>
      <c r="AG198">
        <v>9</v>
      </c>
      <c r="AH198">
        <v>2025</v>
      </c>
      <c r="AI198">
        <v>3</v>
      </c>
      <c r="AJ198" t="s">
        <v>58</v>
      </c>
      <c r="AK198" t="s">
        <v>87</v>
      </c>
      <c r="AL198">
        <v>245</v>
      </c>
      <c r="AM198" t="s">
        <v>60</v>
      </c>
      <c r="AN198" t="s">
        <v>30</v>
      </c>
      <c r="AO198" t="s">
        <v>258</v>
      </c>
    </row>
    <row r="199" spans="1:41" x14ac:dyDescent="0.3">
      <c r="A199" t="s">
        <v>75</v>
      </c>
      <c r="B199" t="s">
        <v>67</v>
      </c>
      <c r="C199" t="s">
        <v>254</v>
      </c>
      <c r="D199" t="s">
        <v>255</v>
      </c>
      <c r="E199" t="s">
        <v>275</v>
      </c>
      <c r="F199">
        <v>0</v>
      </c>
      <c r="G199">
        <v>1</v>
      </c>
      <c r="H199" t="s">
        <v>75</v>
      </c>
      <c r="I199">
        <v>104</v>
      </c>
      <c r="J199" t="s">
        <v>76</v>
      </c>
      <c r="K199" t="s">
        <v>77</v>
      </c>
      <c r="L199">
        <v>21976541234</v>
      </c>
      <c r="M199" s="12">
        <v>37930</v>
      </c>
      <c r="N199" t="s">
        <v>78</v>
      </c>
      <c r="O199" t="s">
        <v>50</v>
      </c>
      <c r="P199" t="s">
        <v>51</v>
      </c>
      <c r="Q199" t="s">
        <v>79</v>
      </c>
      <c r="R199" t="s">
        <v>67</v>
      </c>
      <c r="S199">
        <v>6</v>
      </c>
      <c r="T199" t="s">
        <v>73</v>
      </c>
      <c r="U199">
        <v>3200</v>
      </c>
      <c r="V199" t="s">
        <v>254</v>
      </c>
      <c r="W199">
        <v>2</v>
      </c>
      <c r="X199">
        <v>30</v>
      </c>
      <c r="Y199" t="s">
        <v>255</v>
      </c>
      <c r="Z199">
        <v>2</v>
      </c>
      <c r="AA199" t="s">
        <v>257</v>
      </c>
      <c r="AB199">
        <v>16</v>
      </c>
      <c r="AC199">
        <v>4.9397719999999996</v>
      </c>
      <c r="AD199" t="s">
        <v>275</v>
      </c>
      <c r="AE199" s="12">
        <v>45902</v>
      </c>
      <c r="AF199">
        <v>2</v>
      </c>
      <c r="AG199">
        <v>9</v>
      </c>
      <c r="AH199">
        <v>2025</v>
      </c>
      <c r="AI199">
        <v>3</v>
      </c>
      <c r="AJ199" t="s">
        <v>58</v>
      </c>
      <c r="AK199" t="s">
        <v>87</v>
      </c>
      <c r="AL199">
        <v>245</v>
      </c>
      <c r="AM199" t="s">
        <v>60</v>
      </c>
      <c r="AN199" t="s">
        <v>31</v>
      </c>
      <c r="AO199" t="s">
        <v>259</v>
      </c>
    </row>
    <row r="200" spans="1:41" x14ac:dyDescent="0.3">
      <c r="A200" t="s">
        <v>251</v>
      </c>
      <c r="B200" t="s">
        <v>67</v>
      </c>
      <c r="C200" t="s">
        <v>254</v>
      </c>
      <c r="D200" t="s">
        <v>255</v>
      </c>
      <c r="E200" t="s">
        <v>275</v>
      </c>
      <c r="F200">
        <v>1</v>
      </c>
      <c r="G200">
        <v>1</v>
      </c>
      <c r="H200" t="s">
        <v>251</v>
      </c>
      <c r="I200">
        <v>108</v>
      </c>
      <c r="J200" t="s">
        <v>252</v>
      </c>
      <c r="K200" t="s">
        <v>253</v>
      </c>
      <c r="L200">
        <v>21993456789</v>
      </c>
      <c r="M200" s="12">
        <v>38411</v>
      </c>
      <c r="N200" t="s">
        <v>171</v>
      </c>
      <c r="O200" t="s">
        <v>50</v>
      </c>
      <c r="P200" t="s">
        <v>51</v>
      </c>
      <c r="Q200" t="s">
        <v>172</v>
      </c>
      <c r="R200" t="s">
        <v>67</v>
      </c>
      <c r="S200">
        <v>6</v>
      </c>
      <c r="T200" t="s">
        <v>73</v>
      </c>
      <c r="U200">
        <v>3200</v>
      </c>
      <c r="V200" t="s">
        <v>254</v>
      </c>
      <c r="W200">
        <v>2</v>
      </c>
      <c r="X200">
        <v>30</v>
      </c>
      <c r="Y200" t="s">
        <v>255</v>
      </c>
      <c r="Z200">
        <v>2</v>
      </c>
      <c r="AA200" t="s">
        <v>257</v>
      </c>
      <c r="AB200">
        <v>16</v>
      </c>
      <c r="AC200">
        <v>4.9397719999999996</v>
      </c>
      <c r="AD200" t="s">
        <v>275</v>
      </c>
      <c r="AE200" s="12">
        <v>45902</v>
      </c>
      <c r="AF200">
        <v>2</v>
      </c>
      <c r="AG200">
        <v>9</v>
      </c>
      <c r="AH200">
        <v>2025</v>
      </c>
      <c r="AI200">
        <v>3</v>
      </c>
      <c r="AJ200" t="s">
        <v>58</v>
      </c>
      <c r="AK200" t="s">
        <v>87</v>
      </c>
      <c r="AL200">
        <v>245</v>
      </c>
      <c r="AM200" t="s">
        <v>60</v>
      </c>
      <c r="AN200" t="s">
        <v>29</v>
      </c>
      <c r="AO200" t="s">
        <v>55</v>
      </c>
    </row>
    <row r="201" spans="1:41" x14ac:dyDescent="0.3">
      <c r="A201" t="s">
        <v>251</v>
      </c>
      <c r="B201" t="s">
        <v>67</v>
      </c>
      <c r="C201" t="s">
        <v>254</v>
      </c>
      <c r="D201" t="s">
        <v>255</v>
      </c>
      <c r="E201" t="s">
        <v>275</v>
      </c>
      <c r="F201">
        <v>1</v>
      </c>
      <c r="G201">
        <v>1</v>
      </c>
      <c r="H201" t="s">
        <v>251</v>
      </c>
      <c r="I201">
        <v>108</v>
      </c>
      <c r="J201" t="s">
        <v>252</v>
      </c>
      <c r="K201" t="s">
        <v>253</v>
      </c>
      <c r="L201">
        <v>21993456789</v>
      </c>
      <c r="M201" s="12">
        <v>38411</v>
      </c>
      <c r="N201" t="s">
        <v>171</v>
      </c>
      <c r="O201" t="s">
        <v>50</v>
      </c>
      <c r="P201" t="s">
        <v>51</v>
      </c>
      <c r="Q201" t="s">
        <v>172</v>
      </c>
      <c r="R201" t="s">
        <v>67</v>
      </c>
      <c r="S201">
        <v>6</v>
      </c>
      <c r="T201" t="s">
        <v>73</v>
      </c>
      <c r="U201">
        <v>3200</v>
      </c>
      <c r="V201" t="s">
        <v>254</v>
      </c>
      <c r="W201">
        <v>2</v>
      </c>
      <c r="X201">
        <v>30</v>
      </c>
      <c r="Y201" t="s">
        <v>255</v>
      </c>
      <c r="Z201">
        <v>2</v>
      </c>
      <c r="AA201" t="s">
        <v>257</v>
      </c>
      <c r="AB201">
        <v>16</v>
      </c>
      <c r="AC201">
        <v>4.9397719999999996</v>
      </c>
      <c r="AD201" t="s">
        <v>275</v>
      </c>
      <c r="AE201" s="12">
        <v>45902</v>
      </c>
      <c r="AF201">
        <v>2</v>
      </c>
      <c r="AG201">
        <v>9</v>
      </c>
      <c r="AH201">
        <v>2025</v>
      </c>
      <c r="AI201">
        <v>3</v>
      </c>
      <c r="AJ201" t="s">
        <v>58</v>
      </c>
      <c r="AK201" t="s">
        <v>87</v>
      </c>
      <c r="AL201">
        <v>245</v>
      </c>
      <c r="AM201" t="s">
        <v>60</v>
      </c>
      <c r="AN201" t="s">
        <v>30</v>
      </c>
      <c r="AO201" t="s">
        <v>258</v>
      </c>
    </row>
    <row r="202" spans="1:41" x14ac:dyDescent="0.3">
      <c r="A202" t="s">
        <v>251</v>
      </c>
      <c r="B202" t="s">
        <v>67</v>
      </c>
      <c r="C202" t="s">
        <v>254</v>
      </c>
      <c r="D202" t="s">
        <v>255</v>
      </c>
      <c r="E202" t="s">
        <v>275</v>
      </c>
      <c r="F202">
        <v>1</v>
      </c>
      <c r="G202">
        <v>1</v>
      </c>
      <c r="H202" t="s">
        <v>251</v>
      </c>
      <c r="I202">
        <v>108</v>
      </c>
      <c r="J202" t="s">
        <v>252</v>
      </c>
      <c r="K202" t="s">
        <v>253</v>
      </c>
      <c r="L202">
        <v>21993456789</v>
      </c>
      <c r="M202" s="12">
        <v>38411</v>
      </c>
      <c r="N202" t="s">
        <v>171</v>
      </c>
      <c r="O202" t="s">
        <v>50</v>
      </c>
      <c r="P202" t="s">
        <v>51</v>
      </c>
      <c r="Q202" t="s">
        <v>172</v>
      </c>
      <c r="R202" t="s">
        <v>67</v>
      </c>
      <c r="S202">
        <v>6</v>
      </c>
      <c r="T202" t="s">
        <v>73</v>
      </c>
      <c r="U202">
        <v>3200</v>
      </c>
      <c r="V202" t="s">
        <v>254</v>
      </c>
      <c r="W202">
        <v>2</v>
      </c>
      <c r="X202">
        <v>30</v>
      </c>
      <c r="Y202" t="s">
        <v>255</v>
      </c>
      <c r="Z202">
        <v>2</v>
      </c>
      <c r="AA202" t="s">
        <v>257</v>
      </c>
      <c r="AB202">
        <v>16</v>
      </c>
      <c r="AC202">
        <v>4.9397719999999996</v>
      </c>
      <c r="AD202" t="s">
        <v>275</v>
      </c>
      <c r="AE202" s="12">
        <v>45902</v>
      </c>
      <c r="AF202">
        <v>2</v>
      </c>
      <c r="AG202">
        <v>9</v>
      </c>
      <c r="AH202">
        <v>2025</v>
      </c>
      <c r="AI202">
        <v>3</v>
      </c>
      <c r="AJ202" t="s">
        <v>58</v>
      </c>
      <c r="AK202" t="s">
        <v>87</v>
      </c>
      <c r="AL202">
        <v>245</v>
      </c>
      <c r="AM202" t="s">
        <v>60</v>
      </c>
      <c r="AN202" t="s">
        <v>31</v>
      </c>
      <c r="AO202" t="s">
        <v>259</v>
      </c>
    </row>
    <row r="203" spans="1:41" x14ac:dyDescent="0.3">
      <c r="A203" t="s">
        <v>42</v>
      </c>
      <c r="B203" t="s">
        <v>67</v>
      </c>
      <c r="C203" t="s">
        <v>254</v>
      </c>
      <c r="D203" t="s">
        <v>255</v>
      </c>
      <c r="E203" t="s">
        <v>275</v>
      </c>
      <c r="F203">
        <v>1</v>
      </c>
      <c r="G203">
        <v>1</v>
      </c>
      <c r="H203" t="s">
        <v>42</v>
      </c>
      <c r="I203">
        <v>112</v>
      </c>
      <c r="J203" t="s">
        <v>47</v>
      </c>
      <c r="K203" t="s">
        <v>48</v>
      </c>
      <c r="L203">
        <v>21982223344</v>
      </c>
      <c r="M203" s="12">
        <v>38521</v>
      </c>
      <c r="N203" t="s">
        <v>49</v>
      </c>
      <c r="O203" t="s">
        <v>50</v>
      </c>
      <c r="P203" t="s">
        <v>51</v>
      </c>
      <c r="Q203" t="s">
        <v>52</v>
      </c>
      <c r="R203" t="s">
        <v>67</v>
      </c>
      <c r="S203">
        <v>6</v>
      </c>
      <c r="T203" t="s">
        <v>73</v>
      </c>
      <c r="U203">
        <v>3200</v>
      </c>
      <c r="V203" t="s">
        <v>254</v>
      </c>
      <c r="W203">
        <v>2</v>
      </c>
      <c r="X203">
        <v>30</v>
      </c>
      <c r="Y203" t="s">
        <v>255</v>
      </c>
      <c r="Z203">
        <v>2</v>
      </c>
      <c r="AA203" t="s">
        <v>257</v>
      </c>
      <c r="AB203">
        <v>16</v>
      </c>
      <c r="AC203">
        <v>4.9397719999999996</v>
      </c>
      <c r="AD203" t="s">
        <v>275</v>
      </c>
      <c r="AE203" s="12">
        <v>45902</v>
      </c>
      <c r="AF203">
        <v>2</v>
      </c>
      <c r="AG203">
        <v>9</v>
      </c>
      <c r="AH203">
        <v>2025</v>
      </c>
      <c r="AI203">
        <v>3</v>
      </c>
      <c r="AJ203" t="s">
        <v>58</v>
      </c>
      <c r="AK203" t="s">
        <v>87</v>
      </c>
      <c r="AL203">
        <v>245</v>
      </c>
      <c r="AM203" t="s">
        <v>60</v>
      </c>
      <c r="AN203" t="s">
        <v>29</v>
      </c>
      <c r="AO203" t="s">
        <v>55</v>
      </c>
    </row>
    <row r="204" spans="1:41" x14ac:dyDescent="0.3">
      <c r="A204" t="s">
        <v>42</v>
      </c>
      <c r="B204" t="s">
        <v>67</v>
      </c>
      <c r="C204" t="s">
        <v>254</v>
      </c>
      <c r="D204" t="s">
        <v>255</v>
      </c>
      <c r="E204" t="s">
        <v>275</v>
      </c>
      <c r="F204">
        <v>1</v>
      </c>
      <c r="G204">
        <v>1</v>
      </c>
      <c r="H204" t="s">
        <v>42</v>
      </c>
      <c r="I204">
        <v>112</v>
      </c>
      <c r="J204" t="s">
        <v>47</v>
      </c>
      <c r="K204" t="s">
        <v>48</v>
      </c>
      <c r="L204">
        <v>21982223344</v>
      </c>
      <c r="M204" s="12">
        <v>38521</v>
      </c>
      <c r="N204" t="s">
        <v>49</v>
      </c>
      <c r="O204" t="s">
        <v>50</v>
      </c>
      <c r="P204" t="s">
        <v>51</v>
      </c>
      <c r="Q204" t="s">
        <v>52</v>
      </c>
      <c r="R204" t="s">
        <v>67</v>
      </c>
      <c r="S204">
        <v>6</v>
      </c>
      <c r="T204" t="s">
        <v>73</v>
      </c>
      <c r="U204">
        <v>3200</v>
      </c>
      <c r="V204" t="s">
        <v>254</v>
      </c>
      <c r="W204">
        <v>2</v>
      </c>
      <c r="X204">
        <v>30</v>
      </c>
      <c r="Y204" t="s">
        <v>255</v>
      </c>
      <c r="Z204">
        <v>2</v>
      </c>
      <c r="AA204" t="s">
        <v>257</v>
      </c>
      <c r="AB204">
        <v>16</v>
      </c>
      <c r="AC204">
        <v>4.9397719999999996</v>
      </c>
      <c r="AD204" t="s">
        <v>275</v>
      </c>
      <c r="AE204" s="12">
        <v>45902</v>
      </c>
      <c r="AF204">
        <v>2</v>
      </c>
      <c r="AG204">
        <v>9</v>
      </c>
      <c r="AH204">
        <v>2025</v>
      </c>
      <c r="AI204">
        <v>3</v>
      </c>
      <c r="AJ204" t="s">
        <v>58</v>
      </c>
      <c r="AK204" t="s">
        <v>87</v>
      </c>
      <c r="AL204">
        <v>245</v>
      </c>
      <c r="AM204" t="s">
        <v>60</v>
      </c>
      <c r="AN204" t="s">
        <v>30</v>
      </c>
      <c r="AO204" t="s">
        <v>258</v>
      </c>
    </row>
    <row r="205" spans="1:41" x14ac:dyDescent="0.3">
      <c r="A205" t="s">
        <v>42</v>
      </c>
      <c r="B205" t="s">
        <v>67</v>
      </c>
      <c r="C205" t="s">
        <v>254</v>
      </c>
      <c r="D205" t="s">
        <v>255</v>
      </c>
      <c r="E205" t="s">
        <v>275</v>
      </c>
      <c r="F205">
        <v>1</v>
      </c>
      <c r="G205">
        <v>1</v>
      </c>
      <c r="H205" t="s">
        <v>42</v>
      </c>
      <c r="I205">
        <v>112</v>
      </c>
      <c r="J205" t="s">
        <v>47</v>
      </c>
      <c r="K205" t="s">
        <v>48</v>
      </c>
      <c r="L205">
        <v>21982223344</v>
      </c>
      <c r="M205" s="12">
        <v>38521</v>
      </c>
      <c r="N205" t="s">
        <v>49</v>
      </c>
      <c r="O205" t="s">
        <v>50</v>
      </c>
      <c r="P205" t="s">
        <v>51</v>
      </c>
      <c r="Q205" t="s">
        <v>52</v>
      </c>
      <c r="R205" t="s">
        <v>67</v>
      </c>
      <c r="S205">
        <v>6</v>
      </c>
      <c r="T205" t="s">
        <v>73</v>
      </c>
      <c r="U205">
        <v>3200</v>
      </c>
      <c r="V205" t="s">
        <v>254</v>
      </c>
      <c r="W205">
        <v>2</v>
      </c>
      <c r="X205">
        <v>30</v>
      </c>
      <c r="Y205" t="s">
        <v>255</v>
      </c>
      <c r="Z205">
        <v>2</v>
      </c>
      <c r="AA205" t="s">
        <v>257</v>
      </c>
      <c r="AB205">
        <v>16</v>
      </c>
      <c r="AC205">
        <v>4.9397719999999996</v>
      </c>
      <c r="AD205" t="s">
        <v>275</v>
      </c>
      <c r="AE205" s="12">
        <v>45902</v>
      </c>
      <c r="AF205">
        <v>2</v>
      </c>
      <c r="AG205">
        <v>9</v>
      </c>
      <c r="AH205">
        <v>2025</v>
      </c>
      <c r="AI205">
        <v>3</v>
      </c>
      <c r="AJ205" t="s">
        <v>58</v>
      </c>
      <c r="AK205" t="s">
        <v>87</v>
      </c>
      <c r="AL205">
        <v>245</v>
      </c>
      <c r="AM205" t="s">
        <v>60</v>
      </c>
      <c r="AN205" t="s">
        <v>31</v>
      </c>
      <c r="AO205" t="s">
        <v>259</v>
      </c>
    </row>
    <row r="206" spans="1:41" x14ac:dyDescent="0.3">
      <c r="A206" t="s">
        <v>61</v>
      </c>
      <c r="B206" t="s">
        <v>67</v>
      </c>
      <c r="C206" t="s">
        <v>254</v>
      </c>
      <c r="D206" t="s">
        <v>255</v>
      </c>
      <c r="E206" t="s">
        <v>275</v>
      </c>
      <c r="F206">
        <v>1</v>
      </c>
      <c r="G206">
        <v>1</v>
      </c>
      <c r="H206" t="s">
        <v>61</v>
      </c>
      <c r="I206">
        <v>132</v>
      </c>
      <c r="J206" t="s">
        <v>62</v>
      </c>
      <c r="K206" t="s">
        <v>63</v>
      </c>
      <c r="L206">
        <v>21982343344</v>
      </c>
      <c r="M206" s="12">
        <v>38595</v>
      </c>
      <c r="N206" t="s">
        <v>64</v>
      </c>
      <c r="O206" t="s">
        <v>50</v>
      </c>
      <c r="P206" t="s">
        <v>51</v>
      </c>
      <c r="Q206" t="s">
        <v>65</v>
      </c>
      <c r="R206" t="s">
        <v>67</v>
      </c>
      <c r="S206">
        <v>6</v>
      </c>
      <c r="T206" t="s">
        <v>73</v>
      </c>
      <c r="U206">
        <v>3200</v>
      </c>
      <c r="V206" t="s">
        <v>254</v>
      </c>
      <c r="W206">
        <v>2</v>
      </c>
      <c r="X206">
        <v>30</v>
      </c>
      <c r="Y206" t="s">
        <v>255</v>
      </c>
      <c r="Z206">
        <v>2</v>
      </c>
      <c r="AA206" t="s">
        <v>257</v>
      </c>
      <c r="AB206">
        <v>16</v>
      </c>
      <c r="AC206">
        <v>4.9397719999999996</v>
      </c>
      <c r="AD206" t="s">
        <v>275</v>
      </c>
      <c r="AE206" s="12">
        <v>45902</v>
      </c>
      <c r="AF206">
        <v>2</v>
      </c>
      <c r="AG206">
        <v>9</v>
      </c>
      <c r="AH206">
        <v>2025</v>
      </c>
      <c r="AI206">
        <v>3</v>
      </c>
      <c r="AJ206" t="s">
        <v>58</v>
      </c>
      <c r="AK206" t="s">
        <v>87</v>
      </c>
      <c r="AL206">
        <v>245</v>
      </c>
      <c r="AM206" t="s">
        <v>60</v>
      </c>
      <c r="AN206" t="s">
        <v>29</v>
      </c>
      <c r="AO206" t="s">
        <v>55</v>
      </c>
    </row>
    <row r="207" spans="1:41" x14ac:dyDescent="0.3">
      <c r="A207" t="s">
        <v>61</v>
      </c>
      <c r="B207" t="s">
        <v>67</v>
      </c>
      <c r="C207" t="s">
        <v>254</v>
      </c>
      <c r="D207" t="s">
        <v>255</v>
      </c>
      <c r="E207" t="s">
        <v>275</v>
      </c>
      <c r="F207">
        <v>1</v>
      </c>
      <c r="G207">
        <v>1</v>
      </c>
      <c r="H207" t="s">
        <v>61</v>
      </c>
      <c r="I207">
        <v>132</v>
      </c>
      <c r="J207" t="s">
        <v>62</v>
      </c>
      <c r="K207" t="s">
        <v>63</v>
      </c>
      <c r="L207">
        <v>21982343344</v>
      </c>
      <c r="M207" s="12">
        <v>38595</v>
      </c>
      <c r="N207" t="s">
        <v>64</v>
      </c>
      <c r="O207" t="s">
        <v>50</v>
      </c>
      <c r="P207" t="s">
        <v>51</v>
      </c>
      <c r="Q207" t="s">
        <v>65</v>
      </c>
      <c r="R207" t="s">
        <v>67</v>
      </c>
      <c r="S207">
        <v>6</v>
      </c>
      <c r="T207" t="s">
        <v>73</v>
      </c>
      <c r="U207">
        <v>3200</v>
      </c>
      <c r="V207" t="s">
        <v>254</v>
      </c>
      <c r="W207">
        <v>2</v>
      </c>
      <c r="X207">
        <v>30</v>
      </c>
      <c r="Y207" t="s">
        <v>255</v>
      </c>
      <c r="Z207">
        <v>2</v>
      </c>
      <c r="AA207" t="s">
        <v>257</v>
      </c>
      <c r="AB207">
        <v>16</v>
      </c>
      <c r="AC207">
        <v>4.9397719999999996</v>
      </c>
      <c r="AD207" t="s">
        <v>275</v>
      </c>
      <c r="AE207" s="12">
        <v>45902</v>
      </c>
      <c r="AF207">
        <v>2</v>
      </c>
      <c r="AG207">
        <v>9</v>
      </c>
      <c r="AH207">
        <v>2025</v>
      </c>
      <c r="AI207">
        <v>3</v>
      </c>
      <c r="AJ207" t="s">
        <v>58</v>
      </c>
      <c r="AK207" t="s">
        <v>87</v>
      </c>
      <c r="AL207">
        <v>245</v>
      </c>
      <c r="AM207" t="s">
        <v>60</v>
      </c>
      <c r="AN207" t="s">
        <v>30</v>
      </c>
      <c r="AO207" t="s">
        <v>258</v>
      </c>
    </row>
    <row r="208" spans="1:41" x14ac:dyDescent="0.3">
      <c r="A208" t="s">
        <v>61</v>
      </c>
      <c r="B208" t="s">
        <v>67</v>
      </c>
      <c r="C208" t="s">
        <v>254</v>
      </c>
      <c r="D208" t="s">
        <v>255</v>
      </c>
      <c r="E208" t="s">
        <v>275</v>
      </c>
      <c r="F208">
        <v>1</v>
      </c>
      <c r="G208">
        <v>1</v>
      </c>
      <c r="H208" t="s">
        <v>61</v>
      </c>
      <c r="I208">
        <v>132</v>
      </c>
      <c r="J208" t="s">
        <v>62</v>
      </c>
      <c r="K208" t="s">
        <v>63</v>
      </c>
      <c r="L208">
        <v>21982343344</v>
      </c>
      <c r="M208" s="12">
        <v>38595</v>
      </c>
      <c r="N208" t="s">
        <v>64</v>
      </c>
      <c r="O208" t="s">
        <v>50</v>
      </c>
      <c r="P208" t="s">
        <v>51</v>
      </c>
      <c r="Q208" t="s">
        <v>65</v>
      </c>
      <c r="R208" t="s">
        <v>67</v>
      </c>
      <c r="S208">
        <v>6</v>
      </c>
      <c r="T208" t="s">
        <v>73</v>
      </c>
      <c r="U208">
        <v>3200</v>
      </c>
      <c r="V208" t="s">
        <v>254</v>
      </c>
      <c r="W208">
        <v>2</v>
      </c>
      <c r="X208">
        <v>30</v>
      </c>
      <c r="Y208" t="s">
        <v>255</v>
      </c>
      <c r="Z208">
        <v>2</v>
      </c>
      <c r="AA208" t="s">
        <v>257</v>
      </c>
      <c r="AB208">
        <v>16</v>
      </c>
      <c r="AC208">
        <v>4.9397719999999996</v>
      </c>
      <c r="AD208" t="s">
        <v>275</v>
      </c>
      <c r="AE208" s="12">
        <v>45902</v>
      </c>
      <c r="AF208">
        <v>2</v>
      </c>
      <c r="AG208">
        <v>9</v>
      </c>
      <c r="AH208">
        <v>2025</v>
      </c>
      <c r="AI208">
        <v>3</v>
      </c>
      <c r="AJ208" t="s">
        <v>58</v>
      </c>
      <c r="AK208" t="s">
        <v>87</v>
      </c>
      <c r="AL208">
        <v>245</v>
      </c>
      <c r="AM208" t="s">
        <v>60</v>
      </c>
      <c r="AN208" t="s">
        <v>31</v>
      </c>
      <c r="AO208" t="s">
        <v>259</v>
      </c>
    </row>
    <row r="209" spans="1:41" x14ac:dyDescent="0.3">
      <c r="A209" t="s">
        <v>136</v>
      </c>
      <c r="B209" t="s">
        <v>43</v>
      </c>
      <c r="C209" t="s">
        <v>254</v>
      </c>
      <c r="D209" t="s">
        <v>255</v>
      </c>
      <c r="E209" t="s">
        <v>273</v>
      </c>
      <c r="F209">
        <v>1</v>
      </c>
      <c r="G209">
        <v>1</v>
      </c>
      <c r="H209" t="s">
        <v>136</v>
      </c>
      <c r="I209">
        <v>153</v>
      </c>
      <c r="J209" t="s">
        <v>138</v>
      </c>
      <c r="K209" t="s">
        <v>139</v>
      </c>
      <c r="L209">
        <v>21981231111</v>
      </c>
      <c r="M209" s="12">
        <v>38635</v>
      </c>
      <c r="N209" t="s">
        <v>140</v>
      </c>
      <c r="O209" t="s">
        <v>50</v>
      </c>
      <c r="P209" t="s">
        <v>51</v>
      </c>
      <c r="Q209" t="s">
        <v>141</v>
      </c>
      <c r="R209" t="s">
        <v>43</v>
      </c>
      <c r="S209">
        <v>5</v>
      </c>
      <c r="T209" t="s">
        <v>53</v>
      </c>
      <c r="U209">
        <v>3200</v>
      </c>
      <c r="V209" t="s">
        <v>254</v>
      </c>
      <c r="W209">
        <v>2</v>
      </c>
      <c r="X209">
        <v>30</v>
      </c>
      <c r="Y209" t="s">
        <v>255</v>
      </c>
      <c r="Z209">
        <v>2</v>
      </c>
      <c r="AA209" t="s">
        <v>257</v>
      </c>
      <c r="AB209">
        <v>16</v>
      </c>
      <c r="AC209">
        <v>4.9397719999999996</v>
      </c>
      <c r="AD209" t="s">
        <v>273</v>
      </c>
      <c r="AE209" s="12">
        <v>45907</v>
      </c>
      <c r="AF209">
        <v>7</v>
      </c>
      <c r="AG209">
        <v>9</v>
      </c>
      <c r="AH209">
        <v>2025</v>
      </c>
      <c r="AI209">
        <v>3</v>
      </c>
      <c r="AJ209" t="s">
        <v>58</v>
      </c>
      <c r="AK209" t="s">
        <v>274</v>
      </c>
      <c r="AL209">
        <v>250</v>
      </c>
      <c r="AM209" t="s">
        <v>143</v>
      </c>
      <c r="AN209" t="s">
        <v>29</v>
      </c>
      <c r="AO209" t="s">
        <v>55</v>
      </c>
    </row>
    <row r="210" spans="1:41" x14ac:dyDescent="0.3">
      <c r="A210" t="s">
        <v>136</v>
      </c>
      <c r="B210" t="s">
        <v>43</v>
      </c>
      <c r="C210" t="s">
        <v>254</v>
      </c>
      <c r="D210" t="s">
        <v>255</v>
      </c>
      <c r="E210" t="s">
        <v>273</v>
      </c>
      <c r="F210">
        <v>1</v>
      </c>
      <c r="G210">
        <v>1</v>
      </c>
      <c r="H210" t="s">
        <v>136</v>
      </c>
      <c r="I210">
        <v>153</v>
      </c>
      <c r="J210" t="s">
        <v>138</v>
      </c>
      <c r="K210" t="s">
        <v>139</v>
      </c>
      <c r="L210">
        <v>21981231111</v>
      </c>
      <c r="M210" s="12">
        <v>38635</v>
      </c>
      <c r="N210" t="s">
        <v>140</v>
      </c>
      <c r="O210" t="s">
        <v>50</v>
      </c>
      <c r="P210" t="s">
        <v>51</v>
      </c>
      <c r="Q210" t="s">
        <v>141</v>
      </c>
      <c r="R210" t="s">
        <v>43</v>
      </c>
      <c r="S210">
        <v>5</v>
      </c>
      <c r="T210" t="s">
        <v>53</v>
      </c>
      <c r="U210">
        <v>3200</v>
      </c>
      <c r="V210" t="s">
        <v>254</v>
      </c>
      <c r="W210">
        <v>2</v>
      </c>
      <c r="X210">
        <v>30</v>
      </c>
      <c r="Y210" t="s">
        <v>255</v>
      </c>
      <c r="Z210">
        <v>2</v>
      </c>
      <c r="AA210" t="s">
        <v>257</v>
      </c>
      <c r="AB210">
        <v>16</v>
      </c>
      <c r="AC210">
        <v>4.9397719999999996</v>
      </c>
      <c r="AD210" t="s">
        <v>273</v>
      </c>
      <c r="AE210" s="12">
        <v>45907</v>
      </c>
      <c r="AF210">
        <v>7</v>
      </c>
      <c r="AG210">
        <v>9</v>
      </c>
      <c r="AH210">
        <v>2025</v>
      </c>
      <c r="AI210">
        <v>3</v>
      </c>
      <c r="AJ210" t="s">
        <v>58</v>
      </c>
      <c r="AK210" t="s">
        <v>274</v>
      </c>
      <c r="AL210">
        <v>250</v>
      </c>
      <c r="AM210" t="s">
        <v>143</v>
      </c>
      <c r="AN210" t="s">
        <v>30</v>
      </c>
      <c r="AO210" t="s">
        <v>258</v>
      </c>
    </row>
    <row r="211" spans="1:41" x14ac:dyDescent="0.3">
      <c r="A211" t="s">
        <v>136</v>
      </c>
      <c r="B211" t="s">
        <v>43</v>
      </c>
      <c r="C211" t="s">
        <v>254</v>
      </c>
      <c r="D211" t="s">
        <v>255</v>
      </c>
      <c r="E211" t="s">
        <v>273</v>
      </c>
      <c r="F211">
        <v>1</v>
      </c>
      <c r="G211">
        <v>1</v>
      </c>
      <c r="H211" t="s">
        <v>136</v>
      </c>
      <c r="I211">
        <v>153</v>
      </c>
      <c r="J211" t="s">
        <v>138</v>
      </c>
      <c r="K211" t="s">
        <v>139</v>
      </c>
      <c r="L211">
        <v>21981231111</v>
      </c>
      <c r="M211" s="12">
        <v>38635</v>
      </c>
      <c r="N211" t="s">
        <v>140</v>
      </c>
      <c r="O211" t="s">
        <v>50</v>
      </c>
      <c r="P211" t="s">
        <v>51</v>
      </c>
      <c r="Q211" t="s">
        <v>141</v>
      </c>
      <c r="R211" t="s">
        <v>43</v>
      </c>
      <c r="S211">
        <v>5</v>
      </c>
      <c r="T211" t="s">
        <v>53</v>
      </c>
      <c r="U211">
        <v>3200</v>
      </c>
      <c r="V211" t="s">
        <v>254</v>
      </c>
      <c r="W211">
        <v>2</v>
      </c>
      <c r="X211">
        <v>30</v>
      </c>
      <c r="Y211" t="s">
        <v>255</v>
      </c>
      <c r="Z211">
        <v>2</v>
      </c>
      <c r="AA211" t="s">
        <v>257</v>
      </c>
      <c r="AB211">
        <v>16</v>
      </c>
      <c r="AC211">
        <v>4.9397719999999996</v>
      </c>
      <c r="AD211" t="s">
        <v>273</v>
      </c>
      <c r="AE211" s="12">
        <v>45907</v>
      </c>
      <c r="AF211">
        <v>7</v>
      </c>
      <c r="AG211">
        <v>9</v>
      </c>
      <c r="AH211">
        <v>2025</v>
      </c>
      <c r="AI211">
        <v>3</v>
      </c>
      <c r="AJ211" t="s">
        <v>58</v>
      </c>
      <c r="AK211" t="s">
        <v>274</v>
      </c>
      <c r="AL211">
        <v>250</v>
      </c>
      <c r="AM211" t="s">
        <v>143</v>
      </c>
      <c r="AN211" t="s">
        <v>31</v>
      </c>
      <c r="AO211" t="s">
        <v>259</v>
      </c>
    </row>
    <row r="212" spans="1:41" x14ac:dyDescent="0.3">
      <c r="A212" t="s">
        <v>144</v>
      </c>
      <c r="B212" t="s">
        <v>43</v>
      </c>
      <c r="C212" t="s">
        <v>254</v>
      </c>
      <c r="D212" t="s">
        <v>255</v>
      </c>
      <c r="E212" t="s">
        <v>273</v>
      </c>
      <c r="F212">
        <v>1</v>
      </c>
      <c r="G212">
        <v>1</v>
      </c>
      <c r="H212" t="s">
        <v>144</v>
      </c>
      <c r="I212">
        <v>155</v>
      </c>
      <c r="J212" t="s">
        <v>145</v>
      </c>
      <c r="K212" t="s">
        <v>146</v>
      </c>
      <c r="L212">
        <v>21981231113</v>
      </c>
      <c r="M212" s="12">
        <v>38899</v>
      </c>
      <c r="N212" t="s">
        <v>64</v>
      </c>
      <c r="O212" t="s">
        <v>50</v>
      </c>
      <c r="P212" t="s">
        <v>51</v>
      </c>
      <c r="Q212" t="s">
        <v>147</v>
      </c>
      <c r="R212" t="s">
        <v>43</v>
      </c>
      <c r="S212">
        <v>5</v>
      </c>
      <c r="T212" t="s">
        <v>53</v>
      </c>
      <c r="U212">
        <v>3200</v>
      </c>
      <c r="V212" t="s">
        <v>254</v>
      </c>
      <c r="W212">
        <v>2</v>
      </c>
      <c r="X212">
        <v>30</v>
      </c>
      <c r="Y212" t="s">
        <v>255</v>
      </c>
      <c r="Z212">
        <v>2</v>
      </c>
      <c r="AA212" t="s">
        <v>257</v>
      </c>
      <c r="AB212">
        <v>16</v>
      </c>
      <c r="AC212">
        <v>4.9397719999999996</v>
      </c>
      <c r="AD212" t="s">
        <v>273</v>
      </c>
      <c r="AE212" s="12">
        <v>45907</v>
      </c>
      <c r="AF212">
        <v>7</v>
      </c>
      <c r="AG212">
        <v>9</v>
      </c>
      <c r="AH212">
        <v>2025</v>
      </c>
      <c r="AI212">
        <v>3</v>
      </c>
      <c r="AJ212" t="s">
        <v>58</v>
      </c>
      <c r="AK212" t="s">
        <v>274</v>
      </c>
      <c r="AL212">
        <v>250</v>
      </c>
      <c r="AM212" t="s">
        <v>143</v>
      </c>
      <c r="AN212" t="s">
        <v>29</v>
      </c>
      <c r="AO212" t="s">
        <v>55</v>
      </c>
    </row>
    <row r="213" spans="1:41" x14ac:dyDescent="0.3">
      <c r="A213" t="s">
        <v>144</v>
      </c>
      <c r="B213" t="s">
        <v>43</v>
      </c>
      <c r="C213" t="s">
        <v>254</v>
      </c>
      <c r="D213" t="s">
        <v>255</v>
      </c>
      <c r="E213" t="s">
        <v>273</v>
      </c>
      <c r="F213">
        <v>1</v>
      </c>
      <c r="G213">
        <v>1</v>
      </c>
      <c r="H213" t="s">
        <v>144</v>
      </c>
      <c r="I213">
        <v>155</v>
      </c>
      <c r="J213" t="s">
        <v>145</v>
      </c>
      <c r="K213" t="s">
        <v>146</v>
      </c>
      <c r="L213">
        <v>21981231113</v>
      </c>
      <c r="M213" s="12">
        <v>38899</v>
      </c>
      <c r="N213" t="s">
        <v>64</v>
      </c>
      <c r="O213" t="s">
        <v>50</v>
      </c>
      <c r="P213" t="s">
        <v>51</v>
      </c>
      <c r="Q213" t="s">
        <v>147</v>
      </c>
      <c r="R213" t="s">
        <v>43</v>
      </c>
      <c r="S213">
        <v>5</v>
      </c>
      <c r="T213" t="s">
        <v>53</v>
      </c>
      <c r="U213">
        <v>3200</v>
      </c>
      <c r="V213" t="s">
        <v>254</v>
      </c>
      <c r="W213">
        <v>2</v>
      </c>
      <c r="X213">
        <v>30</v>
      </c>
      <c r="Y213" t="s">
        <v>255</v>
      </c>
      <c r="Z213">
        <v>2</v>
      </c>
      <c r="AA213" t="s">
        <v>257</v>
      </c>
      <c r="AB213">
        <v>16</v>
      </c>
      <c r="AC213">
        <v>4.9397719999999996</v>
      </c>
      <c r="AD213" t="s">
        <v>273</v>
      </c>
      <c r="AE213" s="12">
        <v>45907</v>
      </c>
      <c r="AF213">
        <v>7</v>
      </c>
      <c r="AG213">
        <v>9</v>
      </c>
      <c r="AH213">
        <v>2025</v>
      </c>
      <c r="AI213">
        <v>3</v>
      </c>
      <c r="AJ213" t="s">
        <v>58</v>
      </c>
      <c r="AK213" t="s">
        <v>274</v>
      </c>
      <c r="AL213">
        <v>250</v>
      </c>
      <c r="AM213" t="s">
        <v>143</v>
      </c>
      <c r="AN213" t="s">
        <v>30</v>
      </c>
      <c r="AO213" t="s">
        <v>258</v>
      </c>
    </row>
    <row r="214" spans="1:41" x14ac:dyDescent="0.3">
      <c r="A214" t="s">
        <v>144</v>
      </c>
      <c r="B214" t="s">
        <v>43</v>
      </c>
      <c r="C214" t="s">
        <v>254</v>
      </c>
      <c r="D214" t="s">
        <v>255</v>
      </c>
      <c r="E214" t="s">
        <v>273</v>
      </c>
      <c r="F214">
        <v>1</v>
      </c>
      <c r="G214">
        <v>1</v>
      </c>
      <c r="H214" t="s">
        <v>144</v>
      </c>
      <c r="I214">
        <v>155</v>
      </c>
      <c r="J214" t="s">
        <v>145</v>
      </c>
      <c r="K214" t="s">
        <v>146</v>
      </c>
      <c r="L214">
        <v>21981231113</v>
      </c>
      <c r="M214" s="12">
        <v>38899</v>
      </c>
      <c r="N214" t="s">
        <v>64</v>
      </c>
      <c r="O214" t="s">
        <v>50</v>
      </c>
      <c r="P214" t="s">
        <v>51</v>
      </c>
      <c r="Q214" t="s">
        <v>147</v>
      </c>
      <c r="R214" t="s">
        <v>43</v>
      </c>
      <c r="S214">
        <v>5</v>
      </c>
      <c r="T214" t="s">
        <v>53</v>
      </c>
      <c r="U214">
        <v>3200</v>
      </c>
      <c r="V214" t="s">
        <v>254</v>
      </c>
      <c r="W214">
        <v>2</v>
      </c>
      <c r="X214">
        <v>30</v>
      </c>
      <c r="Y214" t="s">
        <v>255</v>
      </c>
      <c r="Z214">
        <v>2</v>
      </c>
      <c r="AA214" t="s">
        <v>257</v>
      </c>
      <c r="AB214">
        <v>16</v>
      </c>
      <c r="AC214">
        <v>4.9397719999999996</v>
      </c>
      <c r="AD214" t="s">
        <v>273</v>
      </c>
      <c r="AE214" s="12">
        <v>45907</v>
      </c>
      <c r="AF214">
        <v>7</v>
      </c>
      <c r="AG214">
        <v>9</v>
      </c>
      <c r="AH214">
        <v>2025</v>
      </c>
      <c r="AI214">
        <v>3</v>
      </c>
      <c r="AJ214" t="s">
        <v>58</v>
      </c>
      <c r="AK214" t="s">
        <v>274</v>
      </c>
      <c r="AL214">
        <v>250</v>
      </c>
      <c r="AM214" t="s">
        <v>143</v>
      </c>
      <c r="AN214" t="s">
        <v>31</v>
      </c>
      <c r="AO214" t="s">
        <v>259</v>
      </c>
    </row>
    <row r="215" spans="1:41" x14ac:dyDescent="0.3">
      <c r="A215" t="s">
        <v>148</v>
      </c>
      <c r="B215" t="s">
        <v>43</v>
      </c>
      <c r="C215" t="s">
        <v>254</v>
      </c>
      <c r="D215" t="s">
        <v>255</v>
      </c>
      <c r="E215" t="s">
        <v>273</v>
      </c>
      <c r="F215">
        <v>1</v>
      </c>
      <c r="G215">
        <v>1</v>
      </c>
      <c r="H215" t="s">
        <v>148</v>
      </c>
      <c r="I215">
        <v>156</v>
      </c>
      <c r="J215" t="s">
        <v>149</v>
      </c>
      <c r="K215" t="s">
        <v>150</v>
      </c>
      <c r="L215">
        <v>21981231114</v>
      </c>
      <c r="M215" s="12">
        <v>37884</v>
      </c>
      <c r="N215" t="s">
        <v>49</v>
      </c>
      <c r="O215" t="s">
        <v>50</v>
      </c>
      <c r="P215" t="s">
        <v>51</v>
      </c>
      <c r="Q215" t="s">
        <v>151</v>
      </c>
      <c r="R215" t="s">
        <v>43</v>
      </c>
      <c r="S215">
        <v>5</v>
      </c>
      <c r="T215" t="s">
        <v>53</v>
      </c>
      <c r="U215">
        <v>3200</v>
      </c>
      <c r="V215" t="s">
        <v>254</v>
      </c>
      <c r="W215">
        <v>2</v>
      </c>
      <c r="X215">
        <v>30</v>
      </c>
      <c r="Y215" t="s">
        <v>255</v>
      </c>
      <c r="Z215">
        <v>2</v>
      </c>
      <c r="AA215" t="s">
        <v>257</v>
      </c>
      <c r="AB215">
        <v>16</v>
      </c>
      <c r="AC215">
        <v>4.9397719999999996</v>
      </c>
      <c r="AD215" t="s">
        <v>273</v>
      </c>
      <c r="AE215" s="12">
        <v>45907</v>
      </c>
      <c r="AF215">
        <v>7</v>
      </c>
      <c r="AG215">
        <v>9</v>
      </c>
      <c r="AH215">
        <v>2025</v>
      </c>
      <c r="AI215">
        <v>3</v>
      </c>
      <c r="AJ215" t="s">
        <v>58</v>
      </c>
      <c r="AK215" t="s">
        <v>274</v>
      </c>
      <c r="AL215">
        <v>250</v>
      </c>
      <c r="AM215" t="s">
        <v>143</v>
      </c>
      <c r="AN215" t="s">
        <v>29</v>
      </c>
      <c r="AO215" t="s">
        <v>55</v>
      </c>
    </row>
    <row r="216" spans="1:41" x14ac:dyDescent="0.3">
      <c r="A216" t="s">
        <v>148</v>
      </c>
      <c r="B216" t="s">
        <v>43</v>
      </c>
      <c r="C216" t="s">
        <v>254</v>
      </c>
      <c r="D216" t="s">
        <v>255</v>
      </c>
      <c r="E216" t="s">
        <v>273</v>
      </c>
      <c r="F216">
        <v>1</v>
      </c>
      <c r="G216">
        <v>1</v>
      </c>
      <c r="H216" t="s">
        <v>148</v>
      </c>
      <c r="I216">
        <v>156</v>
      </c>
      <c r="J216" t="s">
        <v>149</v>
      </c>
      <c r="K216" t="s">
        <v>150</v>
      </c>
      <c r="L216">
        <v>21981231114</v>
      </c>
      <c r="M216" s="12">
        <v>37884</v>
      </c>
      <c r="N216" t="s">
        <v>49</v>
      </c>
      <c r="O216" t="s">
        <v>50</v>
      </c>
      <c r="P216" t="s">
        <v>51</v>
      </c>
      <c r="Q216" t="s">
        <v>151</v>
      </c>
      <c r="R216" t="s">
        <v>43</v>
      </c>
      <c r="S216">
        <v>5</v>
      </c>
      <c r="T216" t="s">
        <v>53</v>
      </c>
      <c r="U216">
        <v>3200</v>
      </c>
      <c r="V216" t="s">
        <v>254</v>
      </c>
      <c r="W216">
        <v>2</v>
      </c>
      <c r="X216">
        <v>30</v>
      </c>
      <c r="Y216" t="s">
        <v>255</v>
      </c>
      <c r="Z216">
        <v>2</v>
      </c>
      <c r="AA216" t="s">
        <v>257</v>
      </c>
      <c r="AB216">
        <v>16</v>
      </c>
      <c r="AC216">
        <v>4.9397719999999996</v>
      </c>
      <c r="AD216" t="s">
        <v>273</v>
      </c>
      <c r="AE216" s="12">
        <v>45907</v>
      </c>
      <c r="AF216">
        <v>7</v>
      </c>
      <c r="AG216">
        <v>9</v>
      </c>
      <c r="AH216">
        <v>2025</v>
      </c>
      <c r="AI216">
        <v>3</v>
      </c>
      <c r="AJ216" t="s">
        <v>58</v>
      </c>
      <c r="AK216" t="s">
        <v>274</v>
      </c>
      <c r="AL216">
        <v>250</v>
      </c>
      <c r="AM216" t="s">
        <v>143</v>
      </c>
      <c r="AN216" t="s">
        <v>30</v>
      </c>
      <c r="AO216" t="s">
        <v>258</v>
      </c>
    </row>
    <row r="217" spans="1:41" x14ac:dyDescent="0.3">
      <c r="A217" t="s">
        <v>148</v>
      </c>
      <c r="B217" t="s">
        <v>43</v>
      </c>
      <c r="C217" t="s">
        <v>254</v>
      </c>
      <c r="D217" t="s">
        <v>255</v>
      </c>
      <c r="E217" t="s">
        <v>273</v>
      </c>
      <c r="F217">
        <v>1</v>
      </c>
      <c r="G217">
        <v>1</v>
      </c>
      <c r="H217" t="s">
        <v>148</v>
      </c>
      <c r="I217">
        <v>156</v>
      </c>
      <c r="J217" t="s">
        <v>149</v>
      </c>
      <c r="K217" t="s">
        <v>150</v>
      </c>
      <c r="L217">
        <v>21981231114</v>
      </c>
      <c r="M217" s="12">
        <v>37884</v>
      </c>
      <c r="N217" t="s">
        <v>49</v>
      </c>
      <c r="O217" t="s">
        <v>50</v>
      </c>
      <c r="P217" t="s">
        <v>51</v>
      </c>
      <c r="Q217" t="s">
        <v>151</v>
      </c>
      <c r="R217" t="s">
        <v>43</v>
      </c>
      <c r="S217">
        <v>5</v>
      </c>
      <c r="T217" t="s">
        <v>53</v>
      </c>
      <c r="U217">
        <v>3200</v>
      </c>
      <c r="V217" t="s">
        <v>254</v>
      </c>
      <c r="W217">
        <v>2</v>
      </c>
      <c r="X217">
        <v>30</v>
      </c>
      <c r="Y217" t="s">
        <v>255</v>
      </c>
      <c r="Z217">
        <v>2</v>
      </c>
      <c r="AA217" t="s">
        <v>257</v>
      </c>
      <c r="AB217">
        <v>16</v>
      </c>
      <c r="AC217">
        <v>4.9397719999999996</v>
      </c>
      <c r="AD217" t="s">
        <v>273</v>
      </c>
      <c r="AE217" s="12">
        <v>45907</v>
      </c>
      <c r="AF217">
        <v>7</v>
      </c>
      <c r="AG217">
        <v>9</v>
      </c>
      <c r="AH217">
        <v>2025</v>
      </c>
      <c r="AI217">
        <v>3</v>
      </c>
      <c r="AJ217" t="s">
        <v>58</v>
      </c>
      <c r="AK217" t="s">
        <v>274</v>
      </c>
      <c r="AL217">
        <v>250</v>
      </c>
      <c r="AM217" t="s">
        <v>143</v>
      </c>
      <c r="AN217" t="s">
        <v>31</v>
      </c>
      <c r="AO217" t="s">
        <v>259</v>
      </c>
    </row>
    <row r="218" spans="1:41" x14ac:dyDescent="0.3">
      <c r="A218" t="s">
        <v>190</v>
      </c>
      <c r="B218" t="s">
        <v>43</v>
      </c>
      <c r="C218" t="s">
        <v>254</v>
      </c>
      <c r="D218" t="s">
        <v>255</v>
      </c>
      <c r="E218" t="s">
        <v>273</v>
      </c>
      <c r="F218">
        <v>1</v>
      </c>
      <c r="G218">
        <v>1</v>
      </c>
      <c r="H218" t="s">
        <v>190</v>
      </c>
      <c r="I218">
        <v>158</v>
      </c>
      <c r="J218" t="s">
        <v>191</v>
      </c>
      <c r="K218" t="s">
        <v>192</v>
      </c>
      <c r="L218">
        <v>21981231116</v>
      </c>
      <c r="M218" s="12">
        <v>38377</v>
      </c>
      <c r="N218" t="s">
        <v>64</v>
      </c>
      <c r="O218" t="s">
        <v>50</v>
      </c>
      <c r="P218" t="s">
        <v>51</v>
      </c>
      <c r="Q218" t="s">
        <v>193</v>
      </c>
      <c r="R218" t="s">
        <v>43</v>
      </c>
      <c r="S218">
        <v>5</v>
      </c>
      <c r="T218" t="s">
        <v>53</v>
      </c>
      <c r="U218">
        <v>3200</v>
      </c>
      <c r="V218" t="s">
        <v>254</v>
      </c>
      <c r="W218">
        <v>2</v>
      </c>
      <c r="X218">
        <v>30</v>
      </c>
      <c r="Y218" t="s">
        <v>255</v>
      </c>
      <c r="Z218">
        <v>2</v>
      </c>
      <c r="AA218" t="s">
        <v>257</v>
      </c>
      <c r="AB218">
        <v>16</v>
      </c>
      <c r="AC218">
        <v>4.9397719999999996</v>
      </c>
      <c r="AD218" t="s">
        <v>273</v>
      </c>
      <c r="AE218" s="12">
        <v>45907</v>
      </c>
      <c r="AF218">
        <v>7</v>
      </c>
      <c r="AG218">
        <v>9</v>
      </c>
      <c r="AH218">
        <v>2025</v>
      </c>
      <c r="AI218">
        <v>3</v>
      </c>
      <c r="AJ218" t="s">
        <v>58</v>
      </c>
      <c r="AK218" t="s">
        <v>274</v>
      </c>
      <c r="AL218">
        <v>250</v>
      </c>
      <c r="AM218" t="s">
        <v>143</v>
      </c>
      <c r="AN218" t="s">
        <v>29</v>
      </c>
      <c r="AO218" t="s">
        <v>55</v>
      </c>
    </row>
    <row r="219" spans="1:41" x14ac:dyDescent="0.3">
      <c r="A219" t="s">
        <v>190</v>
      </c>
      <c r="B219" t="s">
        <v>43</v>
      </c>
      <c r="C219" t="s">
        <v>254</v>
      </c>
      <c r="D219" t="s">
        <v>255</v>
      </c>
      <c r="E219" t="s">
        <v>273</v>
      </c>
      <c r="F219">
        <v>1</v>
      </c>
      <c r="G219">
        <v>1</v>
      </c>
      <c r="H219" t="s">
        <v>190</v>
      </c>
      <c r="I219">
        <v>158</v>
      </c>
      <c r="J219" t="s">
        <v>191</v>
      </c>
      <c r="K219" t="s">
        <v>192</v>
      </c>
      <c r="L219">
        <v>21981231116</v>
      </c>
      <c r="M219" s="12">
        <v>38377</v>
      </c>
      <c r="N219" t="s">
        <v>64</v>
      </c>
      <c r="O219" t="s">
        <v>50</v>
      </c>
      <c r="P219" t="s">
        <v>51</v>
      </c>
      <c r="Q219" t="s">
        <v>193</v>
      </c>
      <c r="R219" t="s">
        <v>43</v>
      </c>
      <c r="S219">
        <v>5</v>
      </c>
      <c r="T219" t="s">
        <v>53</v>
      </c>
      <c r="U219">
        <v>3200</v>
      </c>
      <c r="V219" t="s">
        <v>254</v>
      </c>
      <c r="W219">
        <v>2</v>
      </c>
      <c r="X219">
        <v>30</v>
      </c>
      <c r="Y219" t="s">
        <v>255</v>
      </c>
      <c r="Z219">
        <v>2</v>
      </c>
      <c r="AA219" t="s">
        <v>257</v>
      </c>
      <c r="AB219">
        <v>16</v>
      </c>
      <c r="AC219">
        <v>4.9397719999999996</v>
      </c>
      <c r="AD219" t="s">
        <v>273</v>
      </c>
      <c r="AE219" s="12">
        <v>45907</v>
      </c>
      <c r="AF219">
        <v>7</v>
      </c>
      <c r="AG219">
        <v>9</v>
      </c>
      <c r="AH219">
        <v>2025</v>
      </c>
      <c r="AI219">
        <v>3</v>
      </c>
      <c r="AJ219" t="s">
        <v>58</v>
      </c>
      <c r="AK219" t="s">
        <v>274</v>
      </c>
      <c r="AL219">
        <v>250</v>
      </c>
      <c r="AM219" t="s">
        <v>143</v>
      </c>
      <c r="AN219" t="s">
        <v>30</v>
      </c>
      <c r="AO219" t="s">
        <v>258</v>
      </c>
    </row>
    <row r="220" spans="1:41" x14ac:dyDescent="0.3">
      <c r="A220" t="s">
        <v>190</v>
      </c>
      <c r="B220" t="s">
        <v>43</v>
      </c>
      <c r="C220" t="s">
        <v>254</v>
      </c>
      <c r="D220" t="s">
        <v>255</v>
      </c>
      <c r="E220" t="s">
        <v>273</v>
      </c>
      <c r="F220">
        <v>1</v>
      </c>
      <c r="G220">
        <v>1</v>
      </c>
      <c r="H220" t="s">
        <v>190</v>
      </c>
      <c r="I220">
        <v>158</v>
      </c>
      <c r="J220" t="s">
        <v>191</v>
      </c>
      <c r="K220" t="s">
        <v>192</v>
      </c>
      <c r="L220">
        <v>21981231116</v>
      </c>
      <c r="M220" s="12">
        <v>38377</v>
      </c>
      <c r="N220" t="s">
        <v>64</v>
      </c>
      <c r="O220" t="s">
        <v>50</v>
      </c>
      <c r="P220" t="s">
        <v>51</v>
      </c>
      <c r="Q220" t="s">
        <v>193</v>
      </c>
      <c r="R220" t="s">
        <v>43</v>
      </c>
      <c r="S220">
        <v>5</v>
      </c>
      <c r="T220" t="s">
        <v>53</v>
      </c>
      <c r="U220">
        <v>3200</v>
      </c>
      <c r="V220" t="s">
        <v>254</v>
      </c>
      <c r="W220">
        <v>2</v>
      </c>
      <c r="X220">
        <v>30</v>
      </c>
      <c r="Y220" t="s">
        <v>255</v>
      </c>
      <c r="Z220">
        <v>2</v>
      </c>
      <c r="AA220" t="s">
        <v>257</v>
      </c>
      <c r="AB220">
        <v>16</v>
      </c>
      <c r="AC220">
        <v>4.9397719999999996</v>
      </c>
      <c r="AD220" t="s">
        <v>273</v>
      </c>
      <c r="AE220" s="12">
        <v>45907</v>
      </c>
      <c r="AF220">
        <v>7</v>
      </c>
      <c r="AG220">
        <v>9</v>
      </c>
      <c r="AH220">
        <v>2025</v>
      </c>
      <c r="AI220">
        <v>3</v>
      </c>
      <c r="AJ220" t="s">
        <v>58</v>
      </c>
      <c r="AK220" t="s">
        <v>274</v>
      </c>
      <c r="AL220">
        <v>250</v>
      </c>
      <c r="AM220" t="s">
        <v>143</v>
      </c>
      <c r="AN220" t="s">
        <v>31</v>
      </c>
      <c r="AO220" t="s">
        <v>259</v>
      </c>
    </row>
    <row r="221" spans="1:41" x14ac:dyDescent="0.3">
      <c r="A221" t="s">
        <v>98</v>
      </c>
      <c r="B221" t="s">
        <v>43</v>
      </c>
      <c r="C221" t="s">
        <v>254</v>
      </c>
      <c r="D221" t="s">
        <v>255</v>
      </c>
      <c r="E221" t="s">
        <v>273</v>
      </c>
      <c r="F221">
        <v>1</v>
      </c>
      <c r="G221">
        <v>1</v>
      </c>
      <c r="H221" t="s">
        <v>98</v>
      </c>
      <c r="I221">
        <v>160</v>
      </c>
      <c r="J221" t="s">
        <v>101</v>
      </c>
      <c r="K221" t="s">
        <v>102</v>
      </c>
      <c r="L221">
        <v>21981231118</v>
      </c>
      <c r="M221" s="12">
        <v>37836</v>
      </c>
      <c r="N221" t="s">
        <v>64</v>
      </c>
      <c r="O221" t="s">
        <v>50</v>
      </c>
      <c r="P221" t="s">
        <v>51</v>
      </c>
      <c r="Q221" t="s">
        <v>103</v>
      </c>
      <c r="R221" t="s">
        <v>43</v>
      </c>
      <c r="S221">
        <v>5</v>
      </c>
      <c r="T221" t="s">
        <v>53</v>
      </c>
      <c r="U221">
        <v>3200</v>
      </c>
      <c r="V221" t="s">
        <v>254</v>
      </c>
      <c r="W221">
        <v>2</v>
      </c>
      <c r="X221">
        <v>30</v>
      </c>
      <c r="Y221" t="s">
        <v>255</v>
      </c>
      <c r="Z221">
        <v>2</v>
      </c>
      <c r="AA221" t="s">
        <v>257</v>
      </c>
      <c r="AB221">
        <v>16</v>
      </c>
      <c r="AC221">
        <v>4.9397719999999996</v>
      </c>
      <c r="AD221" t="s">
        <v>273</v>
      </c>
      <c r="AE221" s="12">
        <v>45907</v>
      </c>
      <c r="AF221">
        <v>7</v>
      </c>
      <c r="AG221">
        <v>9</v>
      </c>
      <c r="AH221">
        <v>2025</v>
      </c>
      <c r="AI221">
        <v>3</v>
      </c>
      <c r="AJ221" t="s">
        <v>58</v>
      </c>
      <c r="AK221" t="s">
        <v>274</v>
      </c>
      <c r="AL221">
        <v>250</v>
      </c>
      <c r="AM221" t="s">
        <v>143</v>
      </c>
      <c r="AN221" t="s">
        <v>29</v>
      </c>
      <c r="AO221" t="s">
        <v>55</v>
      </c>
    </row>
    <row r="222" spans="1:41" x14ac:dyDescent="0.3">
      <c r="A222" t="s">
        <v>98</v>
      </c>
      <c r="B222" t="s">
        <v>43</v>
      </c>
      <c r="C222" t="s">
        <v>254</v>
      </c>
      <c r="D222" t="s">
        <v>255</v>
      </c>
      <c r="E222" t="s">
        <v>273</v>
      </c>
      <c r="F222">
        <v>1</v>
      </c>
      <c r="G222">
        <v>1</v>
      </c>
      <c r="H222" t="s">
        <v>98</v>
      </c>
      <c r="I222">
        <v>160</v>
      </c>
      <c r="J222" t="s">
        <v>101</v>
      </c>
      <c r="K222" t="s">
        <v>102</v>
      </c>
      <c r="L222">
        <v>21981231118</v>
      </c>
      <c r="M222" s="12">
        <v>37836</v>
      </c>
      <c r="N222" t="s">
        <v>64</v>
      </c>
      <c r="O222" t="s">
        <v>50</v>
      </c>
      <c r="P222" t="s">
        <v>51</v>
      </c>
      <c r="Q222" t="s">
        <v>103</v>
      </c>
      <c r="R222" t="s">
        <v>43</v>
      </c>
      <c r="S222">
        <v>5</v>
      </c>
      <c r="T222" t="s">
        <v>53</v>
      </c>
      <c r="U222">
        <v>3200</v>
      </c>
      <c r="V222" t="s">
        <v>254</v>
      </c>
      <c r="W222">
        <v>2</v>
      </c>
      <c r="X222">
        <v>30</v>
      </c>
      <c r="Y222" t="s">
        <v>255</v>
      </c>
      <c r="Z222">
        <v>2</v>
      </c>
      <c r="AA222" t="s">
        <v>257</v>
      </c>
      <c r="AB222">
        <v>16</v>
      </c>
      <c r="AC222">
        <v>4.9397719999999996</v>
      </c>
      <c r="AD222" t="s">
        <v>273</v>
      </c>
      <c r="AE222" s="12">
        <v>45907</v>
      </c>
      <c r="AF222">
        <v>7</v>
      </c>
      <c r="AG222">
        <v>9</v>
      </c>
      <c r="AH222">
        <v>2025</v>
      </c>
      <c r="AI222">
        <v>3</v>
      </c>
      <c r="AJ222" t="s">
        <v>58</v>
      </c>
      <c r="AK222" t="s">
        <v>274</v>
      </c>
      <c r="AL222">
        <v>250</v>
      </c>
      <c r="AM222" t="s">
        <v>143</v>
      </c>
      <c r="AN222" t="s">
        <v>30</v>
      </c>
      <c r="AO222" t="s">
        <v>258</v>
      </c>
    </row>
    <row r="223" spans="1:41" x14ac:dyDescent="0.3">
      <c r="A223" t="s">
        <v>98</v>
      </c>
      <c r="B223" t="s">
        <v>43</v>
      </c>
      <c r="C223" t="s">
        <v>254</v>
      </c>
      <c r="D223" t="s">
        <v>255</v>
      </c>
      <c r="E223" t="s">
        <v>273</v>
      </c>
      <c r="F223">
        <v>1</v>
      </c>
      <c r="G223">
        <v>1</v>
      </c>
      <c r="H223" t="s">
        <v>98</v>
      </c>
      <c r="I223">
        <v>160</v>
      </c>
      <c r="J223" t="s">
        <v>101</v>
      </c>
      <c r="K223" t="s">
        <v>102</v>
      </c>
      <c r="L223">
        <v>21981231118</v>
      </c>
      <c r="M223" s="12">
        <v>37836</v>
      </c>
      <c r="N223" t="s">
        <v>64</v>
      </c>
      <c r="O223" t="s">
        <v>50</v>
      </c>
      <c r="P223" t="s">
        <v>51</v>
      </c>
      <c r="Q223" t="s">
        <v>103</v>
      </c>
      <c r="R223" t="s">
        <v>43</v>
      </c>
      <c r="S223">
        <v>5</v>
      </c>
      <c r="T223" t="s">
        <v>53</v>
      </c>
      <c r="U223">
        <v>3200</v>
      </c>
      <c r="V223" t="s">
        <v>254</v>
      </c>
      <c r="W223">
        <v>2</v>
      </c>
      <c r="X223">
        <v>30</v>
      </c>
      <c r="Y223" t="s">
        <v>255</v>
      </c>
      <c r="Z223">
        <v>2</v>
      </c>
      <c r="AA223" t="s">
        <v>257</v>
      </c>
      <c r="AB223">
        <v>16</v>
      </c>
      <c r="AC223">
        <v>4.9397719999999996</v>
      </c>
      <c r="AD223" t="s">
        <v>273</v>
      </c>
      <c r="AE223" s="12">
        <v>45907</v>
      </c>
      <c r="AF223">
        <v>7</v>
      </c>
      <c r="AG223">
        <v>9</v>
      </c>
      <c r="AH223">
        <v>2025</v>
      </c>
      <c r="AI223">
        <v>3</v>
      </c>
      <c r="AJ223" t="s">
        <v>58</v>
      </c>
      <c r="AK223" t="s">
        <v>274</v>
      </c>
      <c r="AL223">
        <v>250</v>
      </c>
      <c r="AM223" t="s">
        <v>143</v>
      </c>
      <c r="AN223" t="s">
        <v>31</v>
      </c>
      <c r="AO223" t="s">
        <v>259</v>
      </c>
    </row>
    <row r="224" spans="1:41" x14ac:dyDescent="0.3">
      <c r="A224" t="s">
        <v>226</v>
      </c>
      <c r="B224" t="s">
        <v>43</v>
      </c>
      <c r="C224" t="s">
        <v>254</v>
      </c>
      <c r="D224" t="s">
        <v>255</v>
      </c>
      <c r="E224" t="s">
        <v>276</v>
      </c>
      <c r="F224">
        <v>1</v>
      </c>
      <c r="G224">
        <v>1</v>
      </c>
      <c r="H224" t="s">
        <v>226</v>
      </c>
      <c r="I224">
        <v>178</v>
      </c>
      <c r="J224" t="s">
        <v>227</v>
      </c>
      <c r="K224" t="s">
        <v>228</v>
      </c>
      <c r="L224">
        <v>21981231136</v>
      </c>
      <c r="M224" s="12">
        <v>38444</v>
      </c>
      <c r="N224" t="s">
        <v>171</v>
      </c>
      <c r="O224" t="s">
        <v>50</v>
      </c>
      <c r="P224" t="s">
        <v>51</v>
      </c>
      <c r="Q224" t="s">
        <v>229</v>
      </c>
      <c r="R224" t="s">
        <v>43</v>
      </c>
      <c r="S224">
        <v>5</v>
      </c>
      <c r="T224" t="s">
        <v>53</v>
      </c>
      <c r="U224">
        <v>3200</v>
      </c>
      <c r="V224" t="s">
        <v>254</v>
      </c>
      <c r="W224">
        <v>2</v>
      </c>
      <c r="X224">
        <v>30</v>
      </c>
      <c r="Y224" t="s">
        <v>255</v>
      </c>
      <c r="Z224">
        <v>2</v>
      </c>
      <c r="AA224" t="s">
        <v>257</v>
      </c>
      <c r="AB224">
        <v>16</v>
      </c>
      <c r="AC224">
        <v>4.9397719999999996</v>
      </c>
      <c r="AD224" t="s">
        <v>276</v>
      </c>
      <c r="AE224" s="12">
        <v>45916</v>
      </c>
      <c r="AF224">
        <v>16</v>
      </c>
      <c r="AG224">
        <v>9</v>
      </c>
      <c r="AH224">
        <v>2025</v>
      </c>
      <c r="AI224">
        <v>3</v>
      </c>
      <c r="AJ224" t="s">
        <v>58</v>
      </c>
      <c r="AK224" t="s">
        <v>87</v>
      </c>
      <c r="AL224">
        <v>259</v>
      </c>
      <c r="AM224" t="s">
        <v>60</v>
      </c>
      <c r="AN224" t="s">
        <v>29</v>
      </c>
      <c r="AO224" t="s">
        <v>55</v>
      </c>
    </row>
    <row r="225" spans="1:41" x14ac:dyDescent="0.3">
      <c r="A225" t="s">
        <v>226</v>
      </c>
      <c r="B225" t="s">
        <v>43</v>
      </c>
      <c r="C225" t="s">
        <v>254</v>
      </c>
      <c r="D225" t="s">
        <v>255</v>
      </c>
      <c r="E225" t="s">
        <v>276</v>
      </c>
      <c r="F225">
        <v>1</v>
      </c>
      <c r="G225">
        <v>1</v>
      </c>
      <c r="H225" t="s">
        <v>226</v>
      </c>
      <c r="I225">
        <v>178</v>
      </c>
      <c r="J225" t="s">
        <v>227</v>
      </c>
      <c r="K225" t="s">
        <v>228</v>
      </c>
      <c r="L225">
        <v>21981231136</v>
      </c>
      <c r="M225" s="12">
        <v>38444</v>
      </c>
      <c r="N225" t="s">
        <v>171</v>
      </c>
      <c r="O225" t="s">
        <v>50</v>
      </c>
      <c r="P225" t="s">
        <v>51</v>
      </c>
      <c r="Q225" t="s">
        <v>229</v>
      </c>
      <c r="R225" t="s">
        <v>43</v>
      </c>
      <c r="S225">
        <v>5</v>
      </c>
      <c r="T225" t="s">
        <v>53</v>
      </c>
      <c r="U225">
        <v>3200</v>
      </c>
      <c r="V225" t="s">
        <v>254</v>
      </c>
      <c r="W225">
        <v>2</v>
      </c>
      <c r="X225">
        <v>30</v>
      </c>
      <c r="Y225" t="s">
        <v>255</v>
      </c>
      <c r="Z225">
        <v>2</v>
      </c>
      <c r="AA225" t="s">
        <v>257</v>
      </c>
      <c r="AB225">
        <v>16</v>
      </c>
      <c r="AC225">
        <v>4.9397719999999996</v>
      </c>
      <c r="AD225" t="s">
        <v>276</v>
      </c>
      <c r="AE225" s="12">
        <v>45916</v>
      </c>
      <c r="AF225">
        <v>16</v>
      </c>
      <c r="AG225">
        <v>9</v>
      </c>
      <c r="AH225">
        <v>2025</v>
      </c>
      <c r="AI225">
        <v>3</v>
      </c>
      <c r="AJ225" t="s">
        <v>58</v>
      </c>
      <c r="AK225" t="s">
        <v>87</v>
      </c>
      <c r="AL225">
        <v>259</v>
      </c>
      <c r="AM225" t="s">
        <v>60</v>
      </c>
      <c r="AN225" t="s">
        <v>30</v>
      </c>
      <c r="AO225" t="s">
        <v>258</v>
      </c>
    </row>
    <row r="226" spans="1:41" x14ac:dyDescent="0.3">
      <c r="A226" t="s">
        <v>226</v>
      </c>
      <c r="B226" t="s">
        <v>43</v>
      </c>
      <c r="C226" t="s">
        <v>254</v>
      </c>
      <c r="D226" t="s">
        <v>255</v>
      </c>
      <c r="E226" t="s">
        <v>276</v>
      </c>
      <c r="F226">
        <v>1</v>
      </c>
      <c r="G226">
        <v>1</v>
      </c>
      <c r="H226" t="s">
        <v>226</v>
      </c>
      <c r="I226">
        <v>178</v>
      </c>
      <c r="J226" t="s">
        <v>227</v>
      </c>
      <c r="K226" t="s">
        <v>228</v>
      </c>
      <c r="L226">
        <v>21981231136</v>
      </c>
      <c r="M226" s="12">
        <v>38444</v>
      </c>
      <c r="N226" t="s">
        <v>171</v>
      </c>
      <c r="O226" t="s">
        <v>50</v>
      </c>
      <c r="P226" t="s">
        <v>51</v>
      </c>
      <c r="Q226" t="s">
        <v>229</v>
      </c>
      <c r="R226" t="s">
        <v>43</v>
      </c>
      <c r="S226">
        <v>5</v>
      </c>
      <c r="T226" t="s">
        <v>53</v>
      </c>
      <c r="U226">
        <v>3200</v>
      </c>
      <c r="V226" t="s">
        <v>254</v>
      </c>
      <c r="W226">
        <v>2</v>
      </c>
      <c r="X226">
        <v>30</v>
      </c>
      <c r="Y226" t="s">
        <v>255</v>
      </c>
      <c r="Z226">
        <v>2</v>
      </c>
      <c r="AA226" t="s">
        <v>257</v>
      </c>
      <c r="AB226">
        <v>16</v>
      </c>
      <c r="AC226">
        <v>4.9397719999999996</v>
      </c>
      <c r="AD226" t="s">
        <v>276</v>
      </c>
      <c r="AE226" s="12">
        <v>45916</v>
      </c>
      <c r="AF226">
        <v>16</v>
      </c>
      <c r="AG226">
        <v>9</v>
      </c>
      <c r="AH226">
        <v>2025</v>
      </c>
      <c r="AI226">
        <v>3</v>
      </c>
      <c r="AJ226" t="s">
        <v>58</v>
      </c>
      <c r="AK226" t="s">
        <v>87</v>
      </c>
      <c r="AL226">
        <v>259</v>
      </c>
      <c r="AM226" t="s">
        <v>60</v>
      </c>
      <c r="AN226" t="s">
        <v>31</v>
      </c>
      <c r="AO226" t="s">
        <v>259</v>
      </c>
    </row>
    <row r="227" spans="1:41" x14ac:dyDescent="0.3">
      <c r="A227" t="s">
        <v>222</v>
      </c>
      <c r="B227" t="s">
        <v>43</v>
      </c>
      <c r="C227" t="s">
        <v>254</v>
      </c>
      <c r="D227" t="s">
        <v>255</v>
      </c>
      <c r="E227" t="s">
        <v>276</v>
      </c>
      <c r="F227">
        <v>1</v>
      </c>
      <c r="G227">
        <v>1</v>
      </c>
      <c r="H227" t="s">
        <v>222</v>
      </c>
      <c r="I227">
        <v>182</v>
      </c>
      <c r="J227" t="s">
        <v>223</v>
      </c>
      <c r="K227" t="s">
        <v>224</v>
      </c>
      <c r="L227">
        <v>21981231140</v>
      </c>
      <c r="M227" s="12">
        <v>38317</v>
      </c>
      <c r="N227" t="s">
        <v>78</v>
      </c>
      <c r="O227" t="s">
        <v>50</v>
      </c>
      <c r="P227" t="s">
        <v>51</v>
      </c>
      <c r="Q227" t="s">
        <v>225</v>
      </c>
      <c r="R227" t="s">
        <v>43</v>
      </c>
      <c r="S227">
        <v>5</v>
      </c>
      <c r="T227" t="s">
        <v>53</v>
      </c>
      <c r="U227">
        <v>3200</v>
      </c>
      <c r="V227" t="s">
        <v>254</v>
      </c>
      <c r="W227">
        <v>2</v>
      </c>
      <c r="X227">
        <v>30</v>
      </c>
      <c r="Y227" t="s">
        <v>255</v>
      </c>
      <c r="Z227">
        <v>2</v>
      </c>
      <c r="AA227" t="s">
        <v>257</v>
      </c>
      <c r="AB227">
        <v>16</v>
      </c>
      <c r="AC227">
        <v>4.9397719999999996</v>
      </c>
      <c r="AD227" t="s">
        <v>276</v>
      </c>
      <c r="AE227" s="12">
        <v>45916</v>
      </c>
      <c r="AF227">
        <v>16</v>
      </c>
      <c r="AG227">
        <v>9</v>
      </c>
      <c r="AH227">
        <v>2025</v>
      </c>
      <c r="AI227">
        <v>3</v>
      </c>
      <c r="AJ227" t="s">
        <v>58</v>
      </c>
      <c r="AK227" t="s">
        <v>87</v>
      </c>
      <c r="AL227">
        <v>259</v>
      </c>
      <c r="AM227" t="s">
        <v>60</v>
      </c>
      <c r="AN227" t="s">
        <v>29</v>
      </c>
      <c r="AO227" t="s">
        <v>55</v>
      </c>
    </row>
    <row r="228" spans="1:41" x14ac:dyDescent="0.3">
      <c r="A228" t="s">
        <v>222</v>
      </c>
      <c r="B228" t="s">
        <v>43</v>
      </c>
      <c r="C228" t="s">
        <v>254</v>
      </c>
      <c r="D228" t="s">
        <v>255</v>
      </c>
      <c r="E228" t="s">
        <v>276</v>
      </c>
      <c r="F228">
        <v>1</v>
      </c>
      <c r="G228">
        <v>1</v>
      </c>
      <c r="H228" t="s">
        <v>222</v>
      </c>
      <c r="I228">
        <v>182</v>
      </c>
      <c r="J228" t="s">
        <v>223</v>
      </c>
      <c r="K228" t="s">
        <v>224</v>
      </c>
      <c r="L228">
        <v>21981231140</v>
      </c>
      <c r="M228" s="12">
        <v>38317</v>
      </c>
      <c r="N228" t="s">
        <v>78</v>
      </c>
      <c r="O228" t="s">
        <v>50</v>
      </c>
      <c r="P228" t="s">
        <v>51</v>
      </c>
      <c r="Q228" t="s">
        <v>225</v>
      </c>
      <c r="R228" t="s">
        <v>43</v>
      </c>
      <c r="S228">
        <v>5</v>
      </c>
      <c r="T228" t="s">
        <v>53</v>
      </c>
      <c r="U228">
        <v>3200</v>
      </c>
      <c r="V228" t="s">
        <v>254</v>
      </c>
      <c r="W228">
        <v>2</v>
      </c>
      <c r="X228">
        <v>30</v>
      </c>
      <c r="Y228" t="s">
        <v>255</v>
      </c>
      <c r="Z228">
        <v>2</v>
      </c>
      <c r="AA228" t="s">
        <v>257</v>
      </c>
      <c r="AB228">
        <v>16</v>
      </c>
      <c r="AC228">
        <v>4.9397719999999996</v>
      </c>
      <c r="AD228" t="s">
        <v>276</v>
      </c>
      <c r="AE228" s="12">
        <v>45916</v>
      </c>
      <c r="AF228">
        <v>16</v>
      </c>
      <c r="AG228">
        <v>9</v>
      </c>
      <c r="AH228">
        <v>2025</v>
      </c>
      <c r="AI228">
        <v>3</v>
      </c>
      <c r="AJ228" t="s">
        <v>58</v>
      </c>
      <c r="AK228" t="s">
        <v>87</v>
      </c>
      <c r="AL228">
        <v>259</v>
      </c>
      <c r="AM228" t="s">
        <v>60</v>
      </c>
      <c r="AN228" t="s">
        <v>30</v>
      </c>
      <c r="AO228" t="s">
        <v>258</v>
      </c>
    </row>
    <row r="229" spans="1:41" x14ac:dyDescent="0.3">
      <c r="A229" t="s">
        <v>222</v>
      </c>
      <c r="B229" t="s">
        <v>43</v>
      </c>
      <c r="C229" t="s">
        <v>254</v>
      </c>
      <c r="D229" t="s">
        <v>255</v>
      </c>
      <c r="E229" t="s">
        <v>276</v>
      </c>
      <c r="F229">
        <v>1</v>
      </c>
      <c r="G229">
        <v>1</v>
      </c>
      <c r="H229" t="s">
        <v>222</v>
      </c>
      <c r="I229">
        <v>182</v>
      </c>
      <c r="J229" t="s">
        <v>223</v>
      </c>
      <c r="K229" t="s">
        <v>224</v>
      </c>
      <c r="L229">
        <v>21981231140</v>
      </c>
      <c r="M229" s="12">
        <v>38317</v>
      </c>
      <c r="N229" t="s">
        <v>78</v>
      </c>
      <c r="O229" t="s">
        <v>50</v>
      </c>
      <c r="P229" t="s">
        <v>51</v>
      </c>
      <c r="Q229" t="s">
        <v>225</v>
      </c>
      <c r="R229" t="s">
        <v>43</v>
      </c>
      <c r="S229">
        <v>5</v>
      </c>
      <c r="T229" t="s">
        <v>53</v>
      </c>
      <c r="U229">
        <v>3200</v>
      </c>
      <c r="V229" t="s">
        <v>254</v>
      </c>
      <c r="W229">
        <v>2</v>
      </c>
      <c r="X229">
        <v>30</v>
      </c>
      <c r="Y229" t="s">
        <v>255</v>
      </c>
      <c r="Z229">
        <v>2</v>
      </c>
      <c r="AA229" t="s">
        <v>257</v>
      </c>
      <c r="AB229">
        <v>16</v>
      </c>
      <c r="AC229">
        <v>4.9397719999999996</v>
      </c>
      <c r="AD229" t="s">
        <v>276</v>
      </c>
      <c r="AE229" s="12">
        <v>45916</v>
      </c>
      <c r="AF229">
        <v>16</v>
      </c>
      <c r="AG229">
        <v>9</v>
      </c>
      <c r="AH229">
        <v>2025</v>
      </c>
      <c r="AI229">
        <v>3</v>
      </c>
      <c r="AJ229" t="s">
        <v>58</v>
      </c>
      <c r="AK229" t="s">
        <v>87</v>
      </c>
      <c r="AL229">
        <v>259</v>
      </c>
      <c r="AM229" t="s">
        <v>60</v>
      </c>
      <c r="AN229" t="s">
        <v>31</v>
      </c>
      <c r="AO229" t="s">
        <v>259</v>
      </c>
    </row>
    <row r="230" spans="1:41" x14ac:dyDescent="0.3">
      <c r="A230" t="s">
        <v>218</v>
      </c>
      <c r="B230" t="s">
        <v>43</v>
      </c>
      <c r="C230" t="s">
        <v>254</v>
      </c>
      <c r="D230" t="s">
        <v>255</v>
      </c>
      <c r="E230" t="s">
        <v>276</v>
      </c>
      <c r="F230">
        <v>1</v>
      </c>
      <c r="G230">
        <v>1</v>
      </c>
      <c r="H230" t="s">
        <v>218</v>
      </c>
      <c r="I230">
        <v>183</v>
      </c>
      <c r="J230" t="s">
        <v>219</v>
      </c>
      <c r="K230" t="s">
        <v>220</v>
      </c>
      <c r="L230">
        <v>21981231141</v>
      </c>
      <c r="M230" s="12">
        <v>38552</v>
      </c>
      <c r="N230" t="s">
        <v>78</v>
      </c>
      <c r="O230" t="s">
        <v>50</v>
      </c>
      <c r="P230" t="s">
        <v>51</v>
      </c>
      <c r="Q230" t="s">
        <v>221</v>
      </c>
      <c r="R230" t="s">
        <v>43</v>
      </c>
      <c r="S230">
        <v>5</v>
      </c>
      <c r="T230" t="s">
        <v>53</v>
      </c>
      <c r="U230">
        <v>3200</v>
      </c>
      <c r="V230" t="s">
        <v>254</v>
      </c>
      <c r="W230">
        <v>2</v>
      </c>
      <c r="X230">
        <v>30</v>
      </c>
      <c r="Y230" t="s">
        <v>255</v>
      </c>
      <c r="Z230">
        <v>2</v>
      </c>
      <c r="AA230" t="s">
        <v>257</v>
      </c>
      <c r="AB230">
        <v>16</v>
      </c>
      <c r="AC230">
        <v>4.9397719999999996</v>
      </c>
      <c r="AD230" t="s">
        <v>276</v>
      </c>
      <c r="AE230" s="12">
        <v>45916</v>
      </c>
      <c r="AF230">
        <v>16</v>
      </c>
      <c r="AG230">
        <v>9</v>
      </c>
      <c r="AH230">
        <v>2025</v>
      </c>
      <c r="AI230">
        <v>3</v>
      </c>
      <c r="AJ230" t="s">
        <v>58</v>
      </c>
      <c r="AK230" t="s">
        <v>87</v>
      </c>
      <c r="AL230">
        <v>259</v>
      </c>
      <c r="AM230" t="s">
        <v>60</v>
      </c>
      <c r="AN230" t="s">
        <v>29</v>
      </c>
      <c r="AO230" t="s">
        <v>55</v>
      </c>
    </row>
    <row r="231" spans="1:41" x14ac:dyDescent="0.3">
      <c r="A231" t="s">
        <v>218</v>
      </c>
      <c r="B231" t="s">
        <v>43</v>
      </c>
      <c r="C231" t="s">
        <v>254</v>
      </c>
      <c r="D231" t="s">
        <v>255</v>
      </c>
      <c r="E231" t="s">
        <v>276</v>
      </c>
      <c r="F231">
        <v>1</v>
      </c>
      <c r="G231">
        <v>1</v>
      </c>
      <c r="H231" t="s">
        <v>218</v>
      </c>
      <c r="I231">
        <v>183</v>
      </c>
      <c r="J231" t="s">
        <v>219</v>
      </c>
      <c r="K231" t="s">
        <v>220</v>
      </c>
      <c r="L231">
        <v>21981231141</v>
      </c>
      <c r="M231" s="12">
        <v>38552</v>
      </c>
      <c r="N231" t="s">
        <v>78</v>
      </c>
      <c r="O231" t="s">
        <v>50</v>
      </c>
      <c r="P231" t="s">
        <v>51</v>
      </c>
      <c r="Q231" t="s">
        <v>221</v>
      </c>
      <c r="R231" t="s">
        <v>43</v>
      </c>
      <c r="S231">
        <v>5</v>
      </c>
      <c r="T231" t="s">
        <v>53</v>
      </c>
      <c r="U231">
        <v>3200</v>
      </c>
      <c r="V231" t="s">
        <v>254</v>
      </c>
      <c r="W231">
        <v>2</v>
      </c>
      <c r="X231">
        <v>30</v>
      </c>
      <c r="Y231" t="s">
        <v>255</v>
      </c>
      <c r="Z231">
        <v>2</v>
      </c>
      <c r="AA231" t="s">
        <v>257</v>
      </c>
      <c r="AB231">
        <v>16</v>
      </c>
      <c r="AC231">
        <v>4.9397719999999996</v>
      </c>
      <c r="AD231" t="s">
        <v>276</v>
      </c>
      <c r="AE231" s="12">
        <v>45916</v>
      </c>
      <c r="AF231">
        <v>16</v>
      </c>
      <c r="AG231">
        <v>9</v>
      </c>
      <c r="AH231">
        <v>2025</v>
      </c>
      <c r="AI231">
        <v>3</v>
      </c>
      <c r="AJ231" t="s">
        <v>58</v>
      </c>
      <c r="AK231" t="s">
        <v>87</v>
      </c>
      <c r="AL231">
        <v>259</v>
      </c>
      <c r="AM231" t="s">
        <v>60</v>
      </c>
      <c r="AN231" t="s">
        <v>30</v>
      </c>
      <c r="AO231" t="s">
        <v>258</v>
      </c>
    </row>
    <row r="232" spans="1:41" x14ac:dyDescent="0.3">
      <c r="A232" t="s">
        <v>218</v>
      </c>
      <c r="B232" t="s">
        <v>43</v>
      </c>
      <c r="C232" t="s">
        <v>254</v>
      </c>
      <c r="D232" t="s">
        <v>255</v>
      </c>
      <c r="E232" t="s">
        <v>276</v>
      </c>
      <c r="F232">
        <v>1</v>
      </c>
      <c r="G232">
        <v>1</v>
      </c>
      <c r="H232" t="s">
        <v>218</v>
      </c>
      <c r="I232">
        <v>183</v>
      </c>
      <c r="J232" t="s">
        <v>219</v>
      </c>
      <c r="K232" t="s">
        <v>220</v>
      </c>
      <c r="L232">
        <v>21981231141</v>
      </c>
      <c r="M232" s="12">
        <v>38552</v>
      </c>
      <c r="N232" t="s">
        <v>78</v>
      </c>
      <c r="O232" t="s">
        <v>50</v>
      </c>
      <c r="P232" t="s">
        <v>51</v>
      </c>
      <c r="Q232" t="s">
        <v>221</v>
      </c>
      <c r="R232" t="s">
        <v>43</v>
      </c>
      <c r="S232">
        <v>5</v>
      </c>
      <c r="T232" t="s">
        <v>53</v>
      </c>
      <c r="U232">
        <v>3200</v>
      </c>
      <c r="V232" t="s">
        <v>254</v>
      </c>
      <c r="W232">
        <v>2</v>
      </c>
      <c r="X232">
        <v>30</v>
      </c>
      <c r="Y232" t="s">
        <v>255</v>
      </c>
      <c r="Z232">
        <v>2</v>
      </c>
      <c r="AA232" t="s">
        <v>257</v>
      </c>
      <c r="AB232">
        <v>16</v>
      </c>
      <c r="AC232">
        <v>4.9397719999999996</v>
      </c>
      <c r="AD232" t="s">
        <v>276</v>
      </c>
      <c r="AE232" s="12">
        <v>45916</v>
      </c>
      <c r="AF232">
        <v>16</v>
      </c>
      <c r="AG232">
        <v>9</v>
      </c>
      <c r="AH232">
        <v>2025</v>
      </c>
      <c r="AI232">
        <v>3</v>
      </c>
      <c r="AJ232" t="s">
        <v>58</v>
      </c>
      <c r="AK232" t="s">
        <v>87</v>
      </c>
      <c r="AL232">
        <v>259</v>
      </c>
      <c r="AM232" t="s">
        <v>60</v>
      </c>
      <c r="AN232" t="s">
        <v>31</v>
      </c>
      <c r="AO232" t="s">
        <v>259</v>
      </c>
    </row>
    <row r="233" spans="1:41" x14ac:dyDescent="0.3">
      <c r="A233" t="s">
        <v>214</v>
      </c>
      <c r="B233" t="s">
        <v>43</v>
      </c>
      <c r="C233" t="s">
        <v>254</v>
      </c>
      <c r="D233" t="s">
        <v>255</v>
      </c>
      <c r="E233" t="s">
        <v>276</v>
      </c>
      <c r="F233">
        <v>1</v>
      </c>
      <c r="G233">
        <v>1</v>
      </c>
      <c r="H233" t="s">
        <v>214</v>
      </c>
      <c r="I233">
        <v>184</v>
      </c>
      <c r="J233" t="s">
        <v>215</v>
      </c>
      <c r="K233" t="s">
        <v>216</v>
      </c>
      <c r="L233">
        <v>21981231142</v>
      </c>
      <c r="M233" s="12">
        <v>37683</v>
      </c>
      <c r="N233" t="s">
        <v>78</v>
      </c>
      <c r="O233" t="s">
        <v>50</v>
      </c>
      <c r="P233" t="s">
        <v>51</v>
      </c>
      <c r="Q233" t="s">
        <v>217</v>
      </c>
      <c r="R233" t="s">
        <v>43</v>
      </c>
      <c r="S233">
        <v>5</v>
      </c>
      <c r="T233" t="s">
        <v>53</v>
      </c>
      <c r="U233">
        <v>3200</v>
      </c>
      <c r="V233" t="s">
        <v>254</v>
      </c>
      <c r="W233">
        <v>2</v>
      </c>
      <c r="X233">
        <v>30</v>
      </c>
      <c r="Y233" t="s">
        <v>255</v>
      </c>
      <c r="Z233">
        <v>2</v>
      </c>
      <c r="AA233" t="s">
        <v>257</v>
      </c>
      <c r="AB233">
        <v>16</v>
      </c>
      <c r="AC233">
        <v>4.9397719999999996</v>
      </c>
      <c r="AD233" t="s">
        <v>276</v>
      </c>
      <c r="AE233" s="12">
        <v>45916</v>
      </c>
      <c r="AF233">
        <v>16</v>
      </c>
      <c r="AG233">
        <v>9</v>
      </c>
      <c r="AH233">
        <v>2025</v>
      </c>
      <c r="AI233">
        <v>3</v>
      </c>
      <c r="AJ233" t="s">
        <v>58</v>
      </c>
      <c r="AK233" t="s">
        <v>87</v>
      </c>
      <c r="AL233">
        <v>259</v>
      </c>
      <c r="AM233" t="s">
        <v>60</v>
      </c>
      <c r="AN233" t="s">
        <v>29</v>
      </c>
      <c r="AO233" t="s">
        <v>55</v>
      </c>
    </row>
    <row r="234" spans="1:41" x14ac:dyDescent="0.3">
      <c r="A234" t="s">
        <v>214</v>
      </c>
      <c r="B234" t="s">
        <v>43</v>
      </c>
      <c r="C234" t="s">
        <v>254</v>
      </c>
      <c r="D234" t="s">
        <v>255</v>
      </c>
      <c r="E234" t="s">
        <v>276</v>
      </c>
      <c r="F234">
        <v>1</v>
      </c>
      <c r="G234">
        <v>1</v>
      </c>
      <c r="H234" t="s">
        <v>214</v>
      </c>
      <c r="I234">
        <v>184</v>
      </c>
      <c r="J234" t="s">
        <v>215</v>
      </c>
      <c r="K234" t="s">
        <v>216</v>
      </c>
      <c r="L234">
        <v>21981231142</v>
      </c>
      <c r="M234" s="12">
        <v>37683</v>
      </c>
      <c r="N234" t="s">
        <v>78</v>
      </c>
      <c r="O234" t="s">
        <v>50</v>
      </c>
      <c r="P234" t="s">
        <v>51</v>
      </c>
      <c r="Q234" t="s">
        <v>217</v>
      </c>
      <c r="R234" t="s">
        <v>43</v>
      </c>
      <c r="S234">
        <v>5</v>
      </c>
      <c r="T234" t="s">
        <v>53</v>
      </c>
      <c r="U234">
        <v>3200</v>
      </c>
      <c r="V234" t="s">
        <v>254</v>
      </c>
      <c r="W234">
        <v>2</v>
      </c>
      <c r="X234">
        <v>30</v>
      </c>
      <c r="Y234" t="s">
        <v>255</v>
      </c>
      <c r="Z234">
        <v>2</v>
      </c>
      <c r="AA234" t="s">
        <v>257</v>
      </c>
      <c r="AB234">
        <v>16</v>
      </c>
      <c r="AC234">
        <v>4.9397719999999996</v>
      </c>
      <c r="AD234" t="s">
        <v>276</v>
      </c>
      <c r="AE234" s="12">
        <v>45916</v>
      </c>
      <c r="AF234">
        <v>16</v>
      </c>
      <c r="AG234">
        <v>9</v>
      </c>
      <c r="AH234">
        <v>2025</v>
      </c>
      <c r="AI234">
        <v>3</v>
      </c>
      <c r="AJ234" t="s">
        <v>58</v>
      </c>
      <c r="AK234" t="s">
        <v>87</v>
      </c>
      <c r="AL234">
        <v>259</v>
      </c>
      <c r="AM234" t="s">
        <v>60</v>
      </c>
      <c r="AN234" t="s">
        <v>30</v>
      </c>
      <c r="AO234" t="s">
        <v>258</v>
      </c>
    </row>
    <row r="235" spans="1:41" x14ac:dyDescent="0.3">
      <c r="A235" t="s">
        <v>214</v>
      </c>
      <c r="B235" t="s">
        <v>43</v>
      </c>
      <c r="C235" t="s">
        <v>254</v>
      </c>
      <c r="D235" t="s">
        <v>255</v>
      </c>
      <c r="E235" t="s">
        <v>276</v>
      </c>
      <c r="F235">
        <v>1</v>
      </c>
      <c r="G235">
        <v>1</v>
      </c>
      <c r="H235" t="s">
        <v>214</v>
      </c>
      <c r="I235">
        <v>184</v>
      </c>
      <c r="J235" t="s">
        <v>215</v>
      </c>
      <c r="K235" t="s">
        <v>216</v>
      </c>
      <c r="L235">
        <v>21981231142</v>
      </c>
      <c r="M235" s="12">
        <v>37683</v>
      </c>
      <c r="N235" t="s">
        <v>78</v>
      </c>
      <c r="O235" t="s">
        <v>50</v>
      </c>
      <c r="P235" t="s">
        <v>51</v>
      </c>
      <c r="Q235" t="s">
        <v>217</v>
      </c>
      <c r="R235" t="s">
        <v>43</v>
      </c>
      <c r="S235">
        <v>5</v>
      </c>
      <c r="T235" t="s">
        <v>53</v>
      </c>
      <c r="U235">
        <v>3200</v>
      </c>
      <c r="V235" t="s">
        <v>254</v>
      </c>
      <c r="W235">
        <v>2</v>
      </c>
      <c r="X235">
        <v>30</v>
      </c>
      <c r="Y235" t="s">
        <v>255</v>
      </c>
      <c r="Z235">
        <v>2</v>
      </c>
      <c r="AA235" t="s">
        <v>257</v>
      </c>
      <c r="AB235">
        <v>16</v>
      </c>
      <c r="AC235">
        <v>4.9397719999999996</v>
      </c>
      <c r="AD235" t="s">
        <v>276</v>
      </c>
      <c r="AE235" s="12">
        <v>45916</v>
      </c>
      <c r="AF235">
        <v>16</v>
      </c>
      <c r="AG235">
        <v>9</v>
      </c>
      <c r="AH235">
        <v>2025</v>
      </c>
      <c r="AI235">
        <v>3</v>
      </c>
      <c r="AJ235" t="s">
        <v>58</v>
      </c>
      <c r="AK235" t="s">
        <v>87</v>
      </c>
      <c r="AL235">
        <v>259</v>
      </c>
      <c r="AM235" t="s">
        <v>60</v>
      </c>
      <c r="AN235" t="s">
        <v>31</v>
      </c>
      <c r="AO235" t="s">
        <v>259</v>
      </c>
    </row>
    <row r="236" spans="1:41" x14ac:dyDescent="0.3">
      <c r="A236" t="s">
        <v>210</v>
      </c>
      <c r="B236" t="s">
        <v>43</v>
      </c>
      <c r="C236" t="s">
        <v>254</v>
      </c>
      <c r="D236" t="s">
        <v>255</v>
      </c>
      <c r="E236" t="s">
        <v>276</v>
      </c>
      <c r="F236">
        <v>1</v>
      </c>
      <c r="G236">
        <v>1</v>
      </c>
      <c r="H236" t="s">
        <v>210</v>
      </c>
      <c r="I236">
        <v>185</v>
      </c>
      <c r="J236" t="s">
        <v>211</v>
      </c>
      <c r="K236" t="s">
        <v>212</v>
      </c>
      <c r="L236">
        <v>21981231143</v>
      </c>
      <c r="M236" s="12">
        <v>37349</v>
      </c>
      <c r="N236" t="s">
        <v>78</v>
      </c>
      <c r="O236" t="s">
        <v>50</v>
      </c>
      <c r="P236" t="s">
        <v>51</v>
      </c>
      <c r="Q236" t="s">
        <v>213</v>
      </c>
      <c r="R236" t="s">
        <v>43</v>
      </c>
      <c r="S236">
        <v>5</v>
      </c>
      <c r="T236" t="s">
        <v>53</v>
      </c>
      <c r="U236">
        <v>3200</v>
      </c>
      <c r="V236" t="s">
        <v>254</v>
      </c>
      <c r="W236">
        <v>2</v>
      </c>
      <c r="X236">
        <v>30</v>
      </c>
      <c r="Y236" t="s">
        <v>255</v>
      </c>
      <c r="Z236">
        <v>2</v>
      </c>
      <c r="AA236" t="s">
        <v>257</v>
      </c>
      <c r="AB236">
        <v>16</v>
      </c>
      <c r="AC236">
        <v>4.9397719999999996</v>
      </c>
      <c r="AD236" t="s">
        <v>276</v>
      </c>
      <c r="AE236" s="12">
        <v>45916</v>
      </c>
      <c r="AF236">
        <v>16</v>
      </c>
      <c r="AG236">
        <v>9</v>
      </c>
      <c r="AH236">
        <v>2025</v>
      </c>
      <c r="AI236">
        <v>3</v>
      </c>
      <c r="AJ236" t="s">
        <v>58</v>
      </c>
      <c r="AK236" t="s">
        <v>87</v>
      </c>
      <c r="AL236">
        <v>259</v>
      </c>
      <c r="AM236" t="s">
        <v>60</v>
      </c>
      <c r="AN236" t="s">
        <v>29</v>
      </c>
      <c r="AO236" t="s">
        <v>55</v>
      </c>
    </row>
    <row r="237" spans="1:41" x14ac:dyDescent="0.3">
      <c r="A237" t="s">
        <v>210</v>
      </c>
      <c r="B237" t="s">
        <v>43</v>
      </c>
      <c r="C237" t="s">
        <v>254</v>
      </c>
      <c r="D237" t="s">
        <v>255</v>
      </c>
      <c r="E237" t="s">
        <v>276</v>
      </c>
      <c r="F237">
        <v>1</v>
      </c>
      <c r="G237">
        <v>1</v>
      </c>
      <c r="H237" t="s">
        <v>210</v>
      </c>
      <c r="I237">
        <v>185</v>
      </c>
      <c r="J237" t="s">
        <v>211</v>
      </c>
      <c r="K237" t="s">
        <v>212</v>
      </c>
      <c r="L237">
        <v>21981231143</v>
      </c>
      <c r="M237" s="12">
        <v>37349</v>
      </c>
      <c r="N237" t="s">
        <v>78</v>
      </c>
      <c r="O237" t="s">
        <v>50</v>
      </c>
      <c r="P237" t="s">
        <v>51</v>
      </c>
      <c r="Q237" t="s">
        <v>213</v>
      </c>
      <c r="R237" t="s">
        <v>43</v>
      </c>
      <c r="S237">
        <v>5</v>
      </c>
      <c r="T237" t="s">
        <v>53</v>
      </c>
      <c r="U237">
        <v>3200</v>
      </c>
      <c r="V237" t="s">
        <v>254</v>
      </c>
      <c r="W237">
        <v>2</v>
      </c>
      <c r="X237">
        <v>30</v>
      </c>
      <c r="Y237" t="s">
        <v>255</v>
      </c>
      <c r="Z237">
        <v>2</v>
      </c>
      <c r="AA237" t="s">
        <v>257</v>
      </c>
      <c r="AB237">
        <v>16</v>
      </c>
      <c r="AC237">
        <v>4.9397719999999996</v>
      </c>
      <c r="AD237" t="s">
        <v>276</v>
      </c>
      <c r="AE237" s="12">
        <v>45916</v>
      </c>
      <c r="AF237">
        <v>16</v>
      </c>
      <c r="AG237">
        <v>9</v>
      </c>
      <c r="AH237">
        <v>2025</v>
      </c>
      <c r="AI237">
        <v>3</v>
      </c>
      <c r="AJ237" t="s">
        <v>58</v>
      </c>
      <c r="AK237" t="s">
        <v>87</v>
      </c>
      <c r="AL237">
        <v>259</v>
      </c>
      <c r="AM237" t="s">
        <v>60</v>
      </c>
      <c r="AN237" t="s">
        <v>30</v>
      </c>
      <c r="AO237" t="s">
        <v>258</v>
      </c>
    </row>
    <row r="238" spans="1:41" x14ac:dyDescent="0.3">
      <c r="A238" t="s">
        <v>210</v>
      </c>
      <c r="B238" t="s">
        <v>43</v>
      </c>
      <c r="C238" t="s">
        <v>254</v>
      </c>
      <c r="D238" t="s">
        <v>255</v>
      </c>
      <c r="E238" t="s">
        <v>276</v>
      </c>
      <c r="F238">
        <v>1</v>
      </c>
      <c r="G238">
        <v>1</v>
      </c>
      <c r="H238" t="s">
        <v>210</v>
      </c>
      <c r="I238">
        <v>185</v>
      </c>
      <c r="J238" t="s">
        <v>211</v>
      </c>
      <c r="K238" t="s">
        <v>212</v>
      </c>
      <c r="L238">
        <v>21981231143</v>
      </c>
      <c r="M238" s="12">
        <v>37349</v>
      </c>
      <c r="N238" t="s">
        <v>78</v>
      </c>
      <c r="O238" t="s">
        <v>50</v>
      </c>
      <c r="P238" t="s">
        <v>51</v>
      </c>
      <c r="Q238" t="s">
        <v>213</v>
      </c>
      <c r="R238" t="s">
        <v>43</v>
      </c>
      <c r="S238">
        <v>5</v>
      </c>
      <c r="T238" t="s">
        <v>53</v>
      </c>
      <c r="U238">
        <v>3200</v>
      </c>
      <c r="V238" t="s">
        <v>254</v>
      </c>
      <c r="W238">
        <v>2</v>
      </c>
      <c r="X238">
        <v>30</v>
      </c>
      <c r="Y238" t="s">
        <v>255</v>
      </c>
      <c r="Z238">
        <v>2</v>
      </c>
      <c r="AA238" t="s">
        <v>257</v>
      </c>
      <c r="AB238">
        <v>16</v>
      </c>
      <c r="AC238">
        <v>4.9397719999999996</v>
      </c>
      <c r="AD238" t="s">
        <v>276</v>
      </c>
      <c r="AE238" s="12">
        <v>45916</v>
      </c>
      <c r="AF238">
        <v>16</v>
      </c>
      <c r="AG238">
        <v>9</v>
      </c>
      <c r="AH238">
        <v>2025</v>
      </c>
      <c r="AI238">
        <v>3</v>
      </c>
      <c r="AJ238" t="s">
        <v>58</v>
      </c>
      <c r="AK238" t="s">
        <v>87</v>
      </c>
      <c r="AL238">
        <v>259</v>
      </c>
      <c r="AM238" t="s">
        <v>60</v>
      </c>
      <c r="AN238" t="s">
        <v>31</v>
      </c>
      <c r="AO238" t="s">
        <v>259</v>
      </c>
    </row>
    <row r="239" spans="1:41" x14ac:dyDescent="0.3">
      <c r="A239" t="s">
        <v>184</v>
      </c>
      <c r="B239" t="s">
        <v>43</v>
      </c>
      <c r="C239" t="s">
        <v>254</v>
      </c>
      <c r="D239" t="s">
        <v>255</v>
      </c>
      <c r="E239" t="s">
        <v>276</v>
      </c>
      <c r="F239">
        <v>1</v>
      </c>
      <c r="G239">
        <v>1</v>
      </c>
      <c r="H239" t="s">
        <v>184</v>
      </c>
      <c r="I239">
        <v>187</v>
      </c>
      <c r="J239" t="s">
        <v>186</v>
      </c>
      <c r="K239" t="s">
        <v>187</v>
      </c>
      <c r="L239">
        <v>21981231145</v>
      </c>
      <c r="M239" s="12">
        <v>38612</v>
      </c>
      <c r="N239" t="s">
        <v>78</v>
      </c>
      <c r="O239" t="s">
        <v>50</v>
      </c>
      <c r="P239" t="s">
        <v>51</v>
      </c>
      <c r="Q239" t="s">
        <v>188</v>
      </c>
      <c r="R239" t="s">
        <v>43</v>
      </c>
      <c r="S239">
        <v>5</v>
      </c>
      <c r="T239" t="s">
        <v>53</v>
      </c>
      <c r="U239">
        <v>3200</v>
      </c>
      <c r="V239" t="s">
        <v>254</v>
      </c>
      <c r="W239">
        <v>2</v>
      </c>
      <c r="X239">
        <v>30</v>
      </c>
      <c r="Y239" t="s">
        <v>255</v>
      </c>
      <c r="Z239">
        <v>2</v>
      </c>
      <c r="AA239" t="s">
        <v>257</v>
      </c>
      <c r="AB239">
        <v>16</v>
      </c>
      <c r="AC239">
        <v>4.9397719999999996</v>
      </c>
      <c r="AD239" t="s">
        <v>276</v>
      </c>
      <c r="AE239" s="12">
        <v>45916</v>
      </c>
      <c r="AF239">
        <v>16</v>
      </c>
      <c r="AG239">
        <v>9</v>
      </c>
      <c r="AH239">
        <v>2025</v>
      </c>
      <c r="AI239">
        <v>3</v>
      </c>
      <c r="AJ239" t="s">
        <v>58</v>
      </c>
      <c r="AK239" t="s">
        <v>87</v>
      </c>
      <c r="AL239">
        <v>259</v>
      </c>
      <c r="AM239" t="s">
        <v>60</v>
      </c>
      <c r="AN239" t="s">
        <v>29</v>
      </c>
      <c r="AO239" t="s">
        <v>55</v>
      </c>
    </row>
    <row r="240" spans="1:41" x14ac:dyDescent="0.3">
      <c r="A240" t="s">
        <v>184</v>
      </c>
      <c r="B240" t="s">
        <v>43</v>
      </c>
      <c r="C240" t="s">
        <v>254</v>
      </c>
      <c r="D240" t="s">
        <v>255</v>
      </c>
      <c r="E240" t="s">
        <v>276</v>
      </c>
      <c r="F240">
        <v>1</v>
      </c>
      <c r="G240">
        <v>1</v>
      </c>
      <c r="H240" t="s">
        <v>184</v>
      </c>
      <c r="I240">
        <v>187</v>
      </c>
      <c r="J240" t="s">
        <v>186</v>
      </c>
      <c r="K240" t="s">
        <v>187</v>
      </c>
      <c r="L240">
        <v>21981231145</v>
      </c>
      <c r="M240" s="12">
        <v>38612</v>
      </c>
      <c r="N240" t="s">
        <v>78</v>
      </c>
      <c r="O240" t="s">
        <v>50</v>
      </c>
      <c r="P240" t="s">
        <v>51</v>
      </c>
      <c r="Q240" t="s">
        <v>188</v>
      </c>
      <c r="R240" t="s">
        <v>43</v>
      </c>
      <c r="S240">
        <v>5</v>
      </c>
      <c r="T240" t="s">
        <v>53</v>
      </c>
      <c r="U240">
        <v>3200</v>
      </c>
      <c r="V240" t="s">
        <v>254</v>
      </c>
      <c r="W240">
        <v>2</v>
      </c>
      <c r="X240">
        <v>30</v>
      </c>
      <c r="Y240" t="s">
        <v>255</v>
      </c>
      <c r="Z240">
        <v>2</v>
      </c>
      <c r="AA240" t="s">
        <v>257</v>
      </c>
      <c r="AB240">
        <v>16</v>
      </c>
      <c r="AC240">
        <v>4.9397719999999996</v>
      </c>
      <c r="AD240" t="s">
        <v>276</v>
      </c>
      <c r="AE240" s="12">
        <v>45916</v>
      </c>
      <c r="AF240">
        <v>16</v>
      </c>
      <c r="AG240">
        <v>9</v>
      </c>
      <c r="AH240">
        <v>2025</v>
      </c>
      <c r="AI240">
        <v>3</v>
      </c>
      <c r="AJ240" t="s">
        <v>58</v>
      </c>
      <c r="AK240" t="s">
        <v>87</v>
      </c>
      <c r="AL240">
        <v>259</v>
      </c>
      <c r="AM240" t="s">
        <v>60</v>
      </c>
      <c r="AN240" t="s">
        <v>30</v>
      </c>
      <c r="AO240" t="s">
        <v>258</v>
      </c>
    </row>
    <row r="241" spans="1:41" x14ac:dyDescent="0.3">
      <c r="A241" t="s">
        <v>184</v>
      </c>
      <c r="B241" t="s">
        <v>43</v>
      </c>
      <c r="C241" t="s">
        <v>254</v>
      </c>
      <c r="D241" t="s">
        <v>255</v>
      </c>
      <c r="E241" t="s">
        <v>276</v>
      </c>
      <c r="F241">
        <v>1</v>
      </c>
      <c r="G241">
        <v>1</v>
      </c>
      <c r="H241" t="s">
        <v>184</v>
      </c>
      <c r="I241">
        <v>187</v>
      </c>
      <c r="J241" t="s">
        <v>186</v>
      </c>
      <c r="K241" t="s">
        <v>187</v>
      </c>
      <c r="L241">
        <v>21981231145</v>
      </c>
      <c r="M241" s="12">
        <v>38612</v>
      </c>
      <c r="N241" t="s">
        <v>78</v>
      </c>
      <c r="O241" t="s">
        <v>50</v>
      </c>
      <c r="P241" t="s">
        <v>51</v>
      </c>
      <c r="Q241" t="s">
        <v>188</v>
      </c>
      <c r="R241" t="s">
        <v>43</v>
      </c>
      <c r="S241">
        <v>5</v>
      </c>
      <c r="T241" t="s">
        <v>53</v>
      </c>
      <c r="U241">
        <v>3200</v>
      </c>
      <c r="V241" t="s">
        <v>254</v>
      </c>
      <c r="W241">
        <v>2</v>
      </c>
      <c r="X241">
        <v>30</v>
      </c>
      <c r="Y241" t="s">
        <v>255</v>
      </c>
      <c r="Z241">
        <v>2</v>
      </c>
      <c r="AA241" t="s">
        <v>257</v>
      </c>
      <c r="AB241">
        <v>16</v>
      </c>
      <c r="AC241">
        <v>4.9397719999999996</v>
      </c>
      <c r="AD241" t="s">
        <v>276</v>
      </c>
      <c r="AE241" s="12">
        <v>45916</v>
      </c>
      <c r="AF241">
        <v>16</v>
      </c>
      <c r="AG241">
        <v>9</v>
      </c>
      <c r="AH241">
        <v>2025</v>
      </c>
      <c r="AI241">
        <v>3</v>
      </c>
      <c r="AJ241" t="s">
        <v>58</v>
      </c>
      <c r="AK241" t="s">
        <v>87</v>
      </c>
      <c r="AL241">
        <v>259</v>
      </c>
      <c r="AM241" t="s">
        <v>60</v>
      </c>
      <c r="AN241" t="s">
        <v>31</v>
      </c>
      <c r="AO241" t="s">
        <v>259</v>
      </c>
    </row>
    <row r="242" spans="1:41" x14ac:dyDescent="0.3">
      <c r="A242" t="s">
        <v>177</v>
      </c>
      <c r="B242" t="s">
        <v>43</v>
      </c>
      <c r="C242" t="s">
        <v>254</v>
      </c>
      <c r="D242" t="s">
        <v>255</v>
      </c>
      <c r="E242" t="s">
        <v>277</v>
      </c>
      <c r="F242">
        <v>1</v>
      </c>
      <c r="G242">
        <v>1</v>
      </c>
      <c r="H242" t="s">
        <v>177</v>
      </c>
      <c r="I242">
        <v>188</v>
      </c>
      <c r="J242" t="s">
        <v>179</v>
      </c>
      <c r="K242" t="s">
        <v>180</v>
      </c>
      <c r="L242">
        <v>21981231146</v>
      </c>
      <c r="M242" s="12">
        <v>36052</v>
      </c>
      <c r="N242" t="s">
        <v>181</v>
      </c>
      <c r="O242" t="s">
        <v>50</v>
      </c>
      <c r="P242" t="s">
        <v>51</v>
      </c>
      <c r="Q242" t="s">
        <v>182</v>
      </c>
      <c r="R242" t="s">
        <v>43</v>
      </c>
      <c r="S242">
        <v>5</v>
      </c>
      <c r="T242" t="s">
        <v>53</v>
      </c>
      <c r="U242">
        <v>3200</v>
      </c>
      <c r="V242" t="s">
        <v>254</v>
      </c>
      <c r="W242">
        <v>2</v>
      </c>
      <c r="X242">
        <v>30</v>
      </c>
      <c r="Y242" t="s">
        <v>255</v>
      </c>
      <c r="Z242">
        <v>2</v>
      </c>
      <c r="AA242" t="s">
        <v>257</v>
      </c>
      <c r="AB242">
        <v>16</v>
      </c>
      <c r="AC242">
        <v>4.9397719999999996</v>
      </c>
      <c r="AD242" t="s">
        <v>277</v>
      </c>
      <c r="AE242" s="12">
        <v>45918</v>
      </c>
      <c r="AF242">
        <v>18</v>
      </c>
      <c r="AG242">
        <v>9</v>
      </c>
      <c r="AH242">
        <v>2025</v>
      </c>
      <c r="AI242">
        <v>3</v>
      </c>
      <c r="AJ242" t="s">
        <v>58</v>
      </c>
      <c r="AK242" t="s">
        <v>74</v>
      </c>
      <c r="AL242">
        <v>261</v>
      </c>
      <c r="AM242" t="s">
        <v>60</v>
      </c>
      <c r="AN242" t="s">
        <v>29</v>
      </c>
      <c r="AO242" t="s">
        <v>55</v>
      </c>
    </row>
    <row r="243" spans="1:41" x14ac:dyDescent="0.3">
      <c r="A243" t="s">
        <v>177</v>
      </c>
      <c r="B243" t="s">
        <v>43</v>
      </c>
      <c r="C243" t="s">
        <v>254</v>
      </c>
      <c r="D243" t="s">
        <v>255</v>
      </c>
      <c r="E243" t="s">
        <v>277</v>
      </c>
      <c r="F243">
        <v>1</v>
      </c>
      <c r="G243">
        <v>1</v>
      </c>
      <c r="H243" t="s">
        <v>177</v>
      </c>
      <c r="I243">
        <v>188</v>
      </c>
      <c r="J243" t="s">
        <v>179</v>
      </c>
      <c r="K243" t="s">
        <v>180</v>
      </c>
      <c r="L243">
        <v>21981231146</v>
      </c>
      <c r="M243" s="12">
        <v>36052</v>
      </c>
      <c r="N243" t="s">
        <v>181</v>
      </c>
      <c r="O243" t="s">
        <v>50</v>
      </c>
      <c r="P243" t="s">
        <v>51</v>
      </c>
      <c r="Q243" t="s">
        <v>182</v>
      </c>
      <c r="R243" t="s">
        <v>43</v>
      </c>
      <c r="S243">
        <v>5</v>
      </c>
      <c r="T243" t="s">
        <v>53</v>
      </c>
      <c r="U243">
        <v>3200</v>
      </c>
      <c r="V243" t="s">
        <v>254</v>
      </c>
      <c r="W243">
        <v>2</v>
      </c>
      <c r="X243">
        <v>30</v>
      </c>
      <c r="Y243" t="s">
        <v>255</v>
      </c>
      <c r="Z243">
        <v>2</v>
      </c>
      <c r="AA243" t="s">
        <v>257</v>
      </c>
      <c r="AB243">
        <v>16</v>
      </c>
      <c r="AC243">
        <v>4.9397719999999996</v>
      </c>
      <c r="AD243" t="s">
        <v>277</v>
      </c>
      <c r="AE243" s="12">
        <v>45918</v>
      </c>
      <c r="AF243">
        <v>18</v>
      </c>
      <c r="AG243">
        <v>9</v>
      </c>
      <c r="AH243">
        <v>2025</v>
      </c>
      <c r="AI243">
        <v>3</v>
      </c>
      <c r="AJ243" t="s">
        <v>58</v>
      </c>
      <c r="AK243" t="s">
        <v>74</v>
      </c>
      <c r="AL243">
        <v>261</v>
      </c>
      <c r="AM243" t="s">
        <v>60</v>
      </c>
      <c r="AN243" t="s">
        <v>30</v>
      </c>
      <c r="AO243" t="s">
        <v>258</v>
      </c>
    </row>
    <row r="244" spans="1:41" x14ac:dyDescent="0.3">
      <c r="A244" t="s">
        <v>177</v>
      </c>
      <c r="B244" t="s">
        <v>43</v>
      </c>
      <c r="C244" t="s">
        <v>254</v>
      </c>
      <c r="D244" t="s">
        <v>255</v>
      </c>
      <c r="E244" t="s">
        <v>277</v>
      </c>
      <c r="F244">
        <v>1</v>
      </c>
      <c r="G244">
        <v>1</v>
      </c>
      <c r="H244" t="s">
        <v>177</v>
      </c>
      <c r="I244">
        <v>188</v>
      </c>
      <c r="J244" t="s">
        <v>179</v>
      </c>
      <c r="K244" t="s">
        <v>180</v>
      </c>
      <c r="L244">
        <v>21981231146</v>
      </c>
      <c r="M244" s="12">
        <v>36052</v>
      </c>
      <c r="N244" t="s">
        <v>181</v>
      </c>
      <c r="O244" t="s">
        <v>50</v>
      </c>
      <c r="P244" t="s">
        <v>51</v>
      </c>
      <c r="Q244" t="s">
        <v>182</v>
      </c>
      <c r="R244" t="s">
        <v>43</v>
      </c>
      <c r="S244">
        <v>5</v>
      </c>
      <c r="T244" t="s">
        <v>53</v>
      </c>
      <c r="U244">
        <v>3200</v>
      </c>
      <c r="V244" t="s">
        <v>254</v>
      </c>
      <c r="W244">
        <v>2</v>
      </c>
      <c r="X244">
        <v>30</v>
      </c>
      <c r="Y244" t="s">
        <v>255</v>
      </c>
      <c r="Z244">
        <v>2</v>
      </c>
      <c r="AA244" t="s">
        <v>257</v>
      </c>
      <c r="AB244">
        <v>16</v>
      </c>
      <c r="AC244">
        <v>4.9397719999999996</v>
      </c>
      <c r="AD244" t="s">
        <v>277</v>
      </c>
      <c r="AE244" s="12">
        <v>45918</v>
      </c>
      <c r="AF244">
        <v>18</v>
      </c>
      <c r="AG244">
        <v>9</v>
      </c>
      <c r="AH244">
        <v>2025</v>
      </c>
      <c r="AI244">
        <v>3</v>
      </c>
      <c r="AJ244" t="s">
        <v>58</v>
      </c>
      <c r="AK244" t="s">
        <v>74</v>
      </c>
      <c r="AL244">
        <v>261</v>
      </c>
      <c r="AM244" t="s">
        <v>60</v>
      </c>
      <c r="AN244" t="s">
        <v>31</v>
      </c>
      <c r="AO244" t="s">
        <v>259</v>
      </c>
    </row>
    <row r="245" spans="1:41" x14ac:dyDescent="0.3">
      <c r="A245" t="s">
        <v>247</v>
      </c>
      <c r="B245" t="s">
        <v>43</v>
      </c>
      <c r="C245" t="s">
        <v>254</v>
      </c>
      <c r="D245" t="s">
        <v>255</v>
      </c>
      <c r="E245" t="s">
        <v>277</v>
      </c>
      <c r="F245">
        <v>1</v>
      </c>
      <c r="G245">
        <v>1</v>
      </c>
      <c r="H245" t="s">
        <v>247</v>
      </c>
      <c r="I245">
        <v>189</v>
      </c>
      <c r="J245" t="s">
        <v>248</v>
      </c>
      <c r="K245" t="s">
        <v>249</v>
      </c>
      <c r="L245">
        <v>21981231147</v>
      </c>
      <c r="M245" s="12">
        <v>38152</v>
      </c>
      <c r="N245" t="s">
        <v>181</v>
      </c>
      <c r="O245" t="s">
        <v>50</v>
      </c>
      <c r="P245" t="s">
        <v>51</v>
      </c>
      <c r="Q245" t="s">
        <v>250</v>
      </c>
      <c r="R245" t="s">
        <v>43</v>
      </c>
      <c r="S245">
        <v>5</v>
      </c>
      <c r="T245" t="s">
        <v>53</v>
      </c>
      <c r="U245">
        <v>3200</v>
      </c>
      <c r="V245" t="s">
        <v>254</v>
      </c>
      <c r="W245">
        <v>2</v>
      </c>
      <c r="X245">
        <v>30</v>
      </c>
      <c r="Y245" t="s">
        <v>255</v>
      </c>
      <c r="Z245">
        <v>2</v>
      </c>
      <c r="AA245" t="s">
        <v>257</v>
      </c>
      <c r="AB245">
        <v>16</v>
      </c>
      <c r="AC245">
        <v>4.9397719999999996</v>
      </c>
      <c r="AD245" t="s">
        <v>277</v>
      </c>
      <c r="AE245" s="12">
        <v>45918</v>
      </c>
      <c r="AF245">
        <v>18</v>
      </c>
      <c r="AG245">
        <v>9</v>
      </c>
      <c r="AH245">
        <v>2025</v>
      </c>
      <c r="AI245">
        <v>3</v>
      </c>
      <c r="AJ245" t="s">
        <v>58</v>
      </c>
      <c r="AK245" t="s">
        <v>74</v>
      </c>
      <c r="AL245">
        <v>261</v>
      </c>
      <c r="AM245" t="s">
        <v>60</v>
      </c>
      <c r="AN245" t="s">
        <v>29</v>
      </c>
      <c r="AO245" t="s">
        <v>55</v>
      </c>
    </row>
    <row r="246" spans="1:41" x14ac:dyDescent="0.3">
      <c r="A246" t="s">
        <v>247</v>
      </c>
      <c r="B246" t="s">
        <v>43</v>
      </c>
      <c r="C246" t="s">
        <v>254</v>
      </c>
      <c r="D246" t="s">
        <v>255</v>
      </c>
      <c r="E246" t="s">
        <v>277</v>
      </c>
      <c r="F246">
        <v>1</v>
      </c>
      <c r="G246">
        <v>1</v>
      </c>
      <c r="H246" t="s">
        <v>247</v>
      </c>
      <c r="I246">
        <v>189</v>
      </c>
      <c r="J246" t="s">
        <v>248</v>
      </c>
      <c r="K246" t="s">
        <v>249</v>
      </c>
      <c r="L246">
        <v>21981231147</v>
      </c>
      <c r="M246" s="12">
        <v>38152</v>
      </c>
      <c r="N246" t="s">
        <v>181</v>
      </c>
      <c r="O246" t="s">
        <v>50</v>
      </c>
      <c r="P246" t="s">
        <v>51</v>
      </c>
      <c r="Q246" t="s">
        <v>250</v>
      </c>
      <c r="R246" t="s">
        <v>43</v>
      </c>
      <c r="S246">
        <v>5</v>
      </c>
      <c r="T246" t="s">
        <v>53</v>
      </c>
      <c r="U246">
        <v>3200</v>
      </c>
      <c r="V246" t="s">
        <v>254</v>
      </c>
      <c r="W246">
        <v>2</v>
      </c>
      <c r="X246">
        <v>30</v>
      </c>
      <c r="Y246" t="s">
        <v>255</v>
      </c>
      <c r="Z246">
        <v>2</v>
      </c>
      <c r="AA246" t="s">
        <v>257</v>
      </c>
      <c r="AB246">
        <v>16</v>
      </c>
      <c r="AC246">
        <v>4.9397719999999996</v>
      </c>
      <c r="AD246" t="s">
        <v>277</v>
      </c>
      <c r="AE246" s="12">
        <v>45918</v>
      </c>
      <c r="AF246">
        <v>18</v>
      </c>
      <c r="AG246">
        <v>9</v>
      </c>
      <c r="AH246">
        <v>2025</v>
      </c>
      <c r="AI246">
        <v>3</v>
      </c>
      <c r="AJ246" t="s">
        <v>58</v>
      </c>
      <c r="AK246" t="s">
        <v>74</v>
      </c>
      <c r="AL246">
        <v>261</v>
      </c>
      <c r="AM246" t="s">
        <v>60</v>
      </c>
      <c r="AN246" t="s">
        <v>30</v>
      </c>
      <c r="AO246" t="s">
        <v>258</v>
      </c>
    </row>
    <row r="247" spans="1:41" x14ac:dyDescent="0.3">
      <c r="A247" t="s">
        <v>247</v>
      </c>
      <c r="B247" t="s">
        <v>43</v>
      </c>
      <c r="C247" t="s">
        <v>254</v>
      </c>
      <c r="D247" t="s">
        <v>255</v>
      </c>
      <c r="E247" t="s">
        <v>277</v>
      </c>
      <c r="F247">
        <v>1</v>
      </c>
      <c r="G247">
        <v>1</v>
      </c>
      <c r="H247" t="s">
        <v>247</v>
      </c>
      <c r="I247">
        <v>189</v>
      </c>
      <c r="J247" t="s">
        <v>248</v>
      </c>
      <c r="K247" t="s">
        <v>249</v>
      </c>
      <c r="L247">
        <v>21981231147</v>
      </c>
      <c r="M247" s="12">
        <v>38152</v>
      </c>
      <c r="N247" t="s">
        <v>181</v>
      </c>
      <c r="O247" t="s">
        <v>50</v>
      </c>
      <c r="P247" t="s">
        <v>51</v>
      </c>
      <c r="Q247" t="s">
        <v>250</v>
      </c>
      <c r="R247" t="s">
        <v>43</v>
      </c>
      <c r="S247">
        <v>5</v>
      </c>
      <c r="T247" t="s">
        <v>53</v>
      </c>
      <c r="U247">
        <v>3200</v>
      </c>
      <c r="V247" t="s">
        <v>254</v>
      </c>
      <c r="W247">
        <v>2</v>
      </c>
      <c r="X247">
        <v>30</v>
      </c>
      <c r="Y247" t="s">
        <v>255</v>
      </c>
      <c r="Z247">
        <v>2</v>
      </c>
      <c r="AA247" t="s">
        <v>257</v>
      </c>
      <c r="AB247">
        <v>16</v>
      </c>
      <c r="AC247">
        <v>4.9397719999999996</v>
      </c>
      <c r="AD247" t="s">
        <v>277</v>
      </c>
      <c r="AE247" s="12">
        <v>45918</v>
      </c>
      <c r="AF247">
        <v>18</v>
      </c>
      <c r="AG247">
        <v>9</v>
      </c>
      <c r="AH247">
        <v>2025</v>
      </c>
      <c r="AI247">
        <v>3</v>
      </c>
      <c r="AJ247" t="s">
        <v>58</v>
      </c>
      <c r="AK247" t="s">
        <v>74</v>
      </c>
      <c r="AL247">
        <v>261</v>
      </c>
      <c r="AM247" t="s">
        <v>60</v>
      </c>
      <c r="AN247" t="s">
        <v>31</v>
      </c>
      <c r="AO247" t="s">
        <v>259</v>
      </c>
    </row>
    <row r="248" spans="1:41" x14ac:dyDescent="0.3">
      <c r="A248" t="s">
        <v>202</v>
      </c>
      <c r="B248" t="s">
        <v>43</v>
      </c>
      <c r="C248" t="s">
        <v>254</v>
      </c>
      <c r="D248" t="s">
        <v>255</v>
      </c>
      <c r="E248" t="s">
        <v>277</v>
      </c>
      <c r="F248">
        <v>0</v>
      </c>
      <c r="G248">
        <v>1</v>
      </c>
      <c r="H248" t="s">
        <v>202</v>
      </c>
      <c r="I248">
        <v>190</v>
      </c>
      <c r="J248" t="s">
        <v>203</v>
      </c>
      <c r="K248" t="s">
        <v>204</v>
      </c>
      <c r="L248">
        <v>21981231148</v>
      </c>
      <c r="M248" s="12">
        <v>37926</v>
      </c>
      <c r="N248" t="s">
        <v>181</v>
      </c>
      <c r="O248" t="s">
        <v>50</v>
      </c>
      <c r="P248" t="s">
        <v>51</v>
      </c>
      <c r="Q248" t="s">
        <v>205</v>
      </c>
      <c r="R248" t="s">
        <v>43</v>
      </c>
      <c r="S248">
        <v>5</v>
      </c>
      <c r="T248" t="s">
        <v>53</v>
      </c>
      <c r="U248">
        <v>3200</v>
      </c>
      <c r="V248" t="s">
        <v>254</v>
      </c>
      <c r="W248">
        <v>2</v>
      </c>
      <c r="X248">
        <v>30</v>
      </c>
      <c r="Y248" t="s">
        <v>255</v>
      </c>
      <c r="Z248">
        <v>2</v>
      </c>
      <c r="AA248" t="s">
        <v>257</v>
      </c>
      <c r="AB248">
        <v>16</v>
      </c>
      <c r="AC248">
        <v>4.9397719999999996</v>
      </c>
      <c r="AD248" t="s">
        <v>277</v>
      </c>
      <c r="AE248" s="12">
        <v>45918</v>
      </c>
      <c r="AF248">
        <v>18</v>
      </c>
      <c r="AG248">
        <v>9</v>
      </c>
      <c r="AH248">
        <v>2025</v>
      </c>
      <c r="AI248">
        <v>3</v>
      </c>
      <c r="AJ248" t="s">
        <v>58</v>
      </c>
      <c r="AK248" t="s">
        <v>74</v>
      </c>
      <c r="AL248">
        <v>261</v>
      </c>
      <c r="AM248" t="s">
        <v>60</v>
      </c>
      <c r="AN248" t="s">
        <v>29</v>
      </c>
      <c r="AO248" t="s">
        <v>55</v>
      </c>
    </row>
    <row r="249" spans="1:41" x14ac:dyDescent="0.3">
      <c r="A249" t="s">
        <v>202</v>
      </c>
      <c r="B249" t="s">
        <v>43</v>
      </c>
      <c r="C249" t="s">
        <v>254</v>
      </c>
      <c r="D249" t="s">
        <v>255</v>
      </c>
      <c r="E249" t="s">
        <v>277</v>
      </c>
      <c r="F249">
        <v>0</v>
      </c>
      <c r="G249">
        <v>1</v>
      </c>
      <c r="H249" t="s">
        <v>202</v>
      </c>
      <c r="I249">
        <v>190</v>
      </c>
      <c r="J249" t="s">
        <v>203</v>
      </c>
      <c r="K249" t="s">
        <v>204</v>
      </c>
      <c r="L249">
        <v>21981231148</v>
      </c>
      <c r="M249" s="12">
        <v>37926</v>
      </c>
      <c r="N249" t="s">
        <v>181</v>
      </c>
      <c r="O249" t="s">
        <v>50</v>
      </c>
      <c r="P249" t="s">
        <v>51</v>
      </c>
      <c r="Q249" t="s">
        <v>205</v>
      </c>
      <c r="R249" t="s">
        <v>43</v>
      </c>
      <c r="S249">
        <v>5</v>
      </c>
      <c r="T249" t="s">
        <v>53</v>
      </c>
      <c r="U249">
        <v>3200</v>
      </c>
      <c r="V249" t="s">
        <v>254</v>
      </c>
      <c r="W249">
        <v>2</v>
      </c>
      <c r="X249">
        <v>30</v>
      </c>
      <c r="Y249" t="s">
        <v>255</v>
      </c>
      <c r="Z249">
        <v>2</v>
      </c>
      <c r="AA249" t="s">
        <v>257</v>
      </c>
      <c r="AB249">
        <v>16</v>
      </c>
      <c r="AC249">
        <v>4.9397719999999996</v>
      </c>
      <c r="AD249" t="s">
        <v>277</v>
      </c>
      <c r="AE249" s="12">
        <v>45918</v>
      </c>
      <c r="AF249">
        <v>18</v>
      </c>
      <c r="AG249">
        <v>9</v>
      </c>
      <c r="AH249">
        <v>2025</v>
      </c>
      <c r="AI249">
        <v>3</v>
      </c>
      <c r="AJ249" t="s">
        <v>58</v>
      </c>
      <c r="AK249" t="s">
        <v>74</v>
      </c>
      <c r="AL249">
        <v>261</v>
      </c>
      <c r="AM249" t="s">
        <v>60</v>
      </c>
      <c r="AN249" t="s">
        <v>30</v>
      </c>
      <c r="AO249" t="s">
        <v>258</v>
      </c>
    </row>
    <row r="250" spans="1:41" x14ac:dyDescent="0.3">
      <c r="A250" t="s">
        <v>202</v>
      </c>
      <c r="B250" t="s">
        <v>43</v>
      </c>
      <c r="C250" t="s">
        <v>254</v>
      </c>
      <c r="D250" t="s">
        <v>255</v>
      </c>
      <c r="E250" t="s">
        <v>277</v>
      </c>
      <c r="F250">
        <v>0</v>
      </c>
      <c r="G250">
        <v>1</v>
      </c>
      <c r="H250" t="s">
        <v>202</v>
      </c>
      <c r="I250">
        <v>190</v>
      </c>
      <c r="J250" t="s">
        <v>203</v>
      </c>
      <c r="K250" t="s">
        <v>204</v>
      </c>
      <c r="L250">
        <v>21981231148</v>
      </c>
      <c r="M250" s="12">
        <v>37926</v>
      </c>
      <c r="N250" t="s">
        <v>181</v>
      </c>
      <c r="O250" t="s">
        <v>50</v>
      </c>
      <c r="P250" t="s">
        <v>51</v>
      </c>
      <c r="Q250" t="s">
        <v>205</v>
      </c>
      <c r="R250" t="s">
        <v>43</v>
      </c>
      <c r="S250">
        <v>5</v>
      </c>
      <c r="T250" t="s">
        <v>53</v>
      </c>
      <c r="U250">
        <v>3200</v>
      </c>
      <c r="V250" t="s">
        <v>254</v>
      </c>
      <c r="W250">
        <v>2</v>
      </c>
      <c r="X250">
        <v>30</v>
      </c>
      <c r="Y250" t="s">
        <v>255</v>
      </c>
      <c r="Z250">
        <v>2</v>
      </c>
      <c r="AA250" t="s">
        <v>257</v>
      </c>
      <c r="AB250">
        <v>16</v>
      </c>
      <c r="AC250">
        <v>4.9397719999999996</v>
      </c>
      <c r="AD250" t="s">
        <v>277</v>
      </c>
      <c r="AE250" s="12">
        <v>45918</v>
      </c>
      <c r="AF250">
        <v>18</v>
      </c>
      <c r="AG250">
        <v>9</v>
      </c>
      <c r="AH250">
        <v>2025</v>
      </c>
      <c r="AI250">
        <v>3</v>
      </c>
      <c r="AJ250" t="s">
        <v>58</v>
      </c>
      <c r="AK250" t="s">
        <v>74</v>
      </c>
      <c r="AL250">
        <v>261</v>
      </c>
      <c r="AM250" t="s">
        <v>60</v>
      </c>
      <c r="AN250" t="s">
        <v>31</v>
      </c>
      <c r="AO250" t="s">
        <v>259</v>
      </c>
    </row>
    <row r="251" spans="1:41" x14ac:dyDescent="0.3">
      <c r="A251" t="s">
        <v>198</v>
      </c>
      <c r="B251" t="s">
        <v>43</v>
      </c>
      <c r="C251" t="s">
        <v>254</v>
      </c>
      <c r="D251" t="s">
        <v>255</v>
      </c>
      <c r="E251" t="s">
        <v>277</v>
      </c>
      <c r="F251">
        <v>1</v>
      </c>
      <c r="G251">
        <v>1</v>
      </c>
      <c r="H251" t="s">
        <v>198</v>
      </c>
      <c r="I251">
        <v>191</v>
      </c>
      <c r="J251" t="s">
        <v>199</v>
      </c>
      <c r="K251" t="s">
        <v>200</v>
      </c>
      <c r="L251">
        <v>21981231149</v>
      </c>
      <c r="M251" s="12">
        <v>37284</v>
      </c>
      <c r="N251" t="s">
        <v>181</v>
      </c>
      <c r="O251" t="s">
        <v>50</v>
      </c>
      <c r="P251" t="s">
        <v>51</v>
      </c>
      <c r="Q251" t="s">
        <v>201</v>
      </c>
      <c r="R251" t="s">
        <v>43</v>
      </c>
      <c r="S251">
        <v>5</v>
      </c>
      <c r="T251" t="s">
        <v>53</v>
      </c>
      <c r="U251">
        <v>3200</v>
      </c>
      <c r="V251" t="s">
        <v>254</v>
      </c>
      <c r="W251">
        <v>2</v>
      </c>
      <c r="X251">
        <v>30</v>
      </c>
      <c r="Y251" t="s">
        <v>255</v>
      </c>
      <c r="Z251">
        <v>2</v>
      </c>
      <c r="AA251" t="s">
        <v>257</v>
      </c>
      <c r="AB251">
        <v>16</v>
      </c>
      <c r="AC251">
        <v>4.9397719999999996</v>
      </c>
      <c r="AD251" t="s">
        <v>277</v>
      </c>
      <c r="AE251" s="12">
        <v>45918</v>
      </c>
      <c r="AF251">
        <v>18</v>
      </c>
      <c r="AG251">
        <v>9</v>
      </c>
      <c r="AH251">
        <v>2025</v>
      </c>
      <c r="AI251">
        <v>3</v>
      </c>
      <c r="AJ251" t="s">
        <v>58</v>
      </c>
      <c r="AK251" t="s">
        <v>74</v>
      </c>
      <c r="AL251">
        <v>261</v>
      </c>
      <c r="AM251" t="s">
        <v>60</v>
      </c>
      <c r="AN251" t="s">
        <v>29</v>
      </c>
      <c r="AO251" t="s">
        <v>55</v>
      </c>
    </row>
    <row r="252" spans="1:41" x14ac:dyDescent="0.3">
      <c r="A252" t="s">
        <v>198</v>
      </c>
      <c r="B252" t="s">
        <v>43</v>
      </c>
      <c r="C252" t="s">
        <v>254</v>
      </c>
      <c r="D252" t="s">
        <v>255</v>
      </c>
      <c r="E252" t="s">
        <v>277</v>
      </c>
      <c r="F252">
        <v>1</v>
      </c>
      <c r="G252">
        <v>1</v>
      </c>
      <c r="H252" t="s">
        <v>198</v>
      </c>
      <c r="I252">
        <v>191</v>
      </c>
      <c r="J252" t="s">
        <v>199</v>
      </c>
      <c r="K252" t="s">
        <v>200</v>
      </c>
      <c r="L252">
        <v>21981231149</v>
      </c>
      <c r="M252" s="12">
        <v>37284</v>
      </c>
      <c r="N252" t="s">
        <v>181</v>
      </c>
      <c r="O252" t="s">
        <v>50</v>
      </c>
      <c r="P252" t="s">
        <v>51</v>
      </c>
      <c r="Q252" t="s">
        <v>201</v>
      </c>
      <c r="R252" t="s">
        <v>43</v>
      </c>
      <c r="S252">
        <v>5</v>
      </c>
      <c r="T252" t="s">
        <v>53</v>
      </c>
      <c r="U252">
        <v>3200</v>
      </c>
      <c r="V252" t="s">
        <v>254</v>
      </c>
      <c r="W252">
        <v>2</v>
      </c>
      <c r="X252">
        <v>30</v>
      </c>
      <c r="Y252" t="s">
        <v>255</v>
      </c>
      <c r="Z252">
        <v>2</v>
      </c>
      <c r="AA252" t="s">
        <v>257</v>
      </c>
      <c r="AB252">
        <v>16</v>
      </c>
      <c r="AC252">
        <v>4.9397719999999996</v>
      </c>
      <c r="AD252" t="s">
        <v>277</v>
      </c>
      <c r="AE252" s="12">
        <v>45918</v>
      </c>
      <c r="AF252">
        <v>18</v>
      </c>
      <c r="AG252">
        <v>9</v>
      </c>
      <c r="AH252">
        <v>2025</v>
      </c>
      <c r="AI252">
        <v>3</v>
      </c>
      <c r="AJ252" t="s">
        <v>58</v>
      </c>
      <c r="AK252" t="s">
        <v>74</v>
      </c>
      <c r="AL252">
        <v>261</v>
      </c>
      <c r="AM252" t="s">
        <v>60</v>
      </c>
      <c r="AN252" t="s">
        <v>30</v>
      </c>
      <c r="AO252" t="s">
        <v>258</v>
      </c>
    </row>
    <row r="253" spans="1:41" x14ac:dyDescent="0.3">
      <c r="A253" t="s">
        <v>198</v>
      </c>
      <c r="B253" t="s">
        <v>43</v>
      </c>
      <c r="C253" t="s">
        <v>254</v>
      </c>
      <c r="D253" t="s">
        <v>255</v>
      </c>
      <c r="E253" t="s">
        <v>277</v>
      </c>
      <c r="F253">
        <v>1</v>
      </c>
      <c r="G253">
        <v>1</v>
      </c>
      <c r="H253" t="s">
        <v>198</v>
      </c>
      <c r="I253">
        <v>191</v>
      </c>
      <c r="J253" t="s">
        <v>199</v>
      </c>
      <c r="K253" t="s">
        <v>200</v>
      </c>
      <c r="L253">
        <v>21981231149</v>
      </c>
      <c r="M253" s="12">
        <v>37284</v>
      </c>
      <c r="N253" t="s">
        <v>181</v>
      </c>
      <c r="O253" t="s">
        <v>50</v>
      </c>
      <c r="P253" t="s">
        <v>51</v>
      </c>
      <c r="Q253" t="s">
        <v>201</v>
      </c>
      <c r="R253" t="s">
        <v>43</v>
      </c>
      <c r="S253">
        <v>5</v>
      </c>
      <c r="T253" t="s">
        <v>53</v>
      </c>
      <c r="U253">
        <v>3200</v>
      </c>
      <c r="V253" t="s">
        <v>254</v>
      </c>
      <c r="W253">
        <v>2</v>
      </c>
      <c r="X253">
        <v>30</v>
      </c>
      <c r="Y253" t="s">
        <v>255</v>
      </c>
      <c r="Z253">
        <v>2</v>
      </c>
      <c r="AA253" t="s">
        <v>257</v>
      </c>
      <c r="AB253">
        <v>16</v>
      </c>
      <c r="AC253">
        <v>4.9397719999999996</v>
      </c>
      <c r="AD253" t="s">
        <v>277</v>
      </c>
      <c r="AE253" s="12">
        <v>45918</v>
      </c>
      <c r="AF253">
        <v>18</v>
      </c>
      <c r="AG253">
        <v>9</v>
      </c>
      <c r="AH253">
        <v>2025</v>
      </c>
      <c r="AI253">
        <v>3</v>
      </c>
      <c r="AJ253" t="s">
        <v>58</v>
      </c>
      <c r="AK253" t="s">
        <v>74</v>
      </c>
      <c r="AL253">
        <v>261</v>
      </c>
      <c r="AM253" t="s">
        <v>60</v>
      </c>
      <c r="AN253" t="s">
        <v>31</v>
      </c>
      <c r="AO253" t="s">
        <v>259</v>
      </c>
    </row>
    <row r="254" spans="1:41" x14ac:dyDescent="0.3">
      <c r="A254" t="s">
        <v>194</v>
      </c>
      <c r="B254" t="s">
        <v>43</v>
      </c>
      <c r="C254" t="s">
        <v>254</v>
      </c>
      <c r="D254" t="s">
        <v>255</v>
      </c>
      <c r="E254" t="s">
        <v>277</v>
      </c>
      <c r="F254">
        <v>1</v>
      </c>
      <c r="G254">
        <v>1</v>
      </c>
      <c r="H254" t="s">
        <v>194</v>
      </c>
      <c r="I254">
        <v>202</v>
      </c>
      <c r="J254" t="s">
        <v>195</v>
      </c>
      <c r="K254" t="s">
        <v>196</v>
      </c>
      <c r="L254">
        <v>21981231160</v>
      </c>
      <c r="M254" s="12">
        <v>38933</v>
      </c>
      <c r="N254" t="s">
        <v>130</v>
      </c>
      <c r="O254" t="s">
        <v>50</v>
      </c>
      <c r="P254" t="s">
        <v>51</v>
      </c>
      <c r="Q254" t="s">
        <v>197</v>
      </c>
      <c r="R254" t="s">
        <v>43</v>
      </c>
      <c r="S254">
        <v>5</v>
      </c>
      <c r="T254" t="s">
        <v>53</v>
      </c>
      <c r="U254">
        <v>3200</v>
      </c>
      <c r="V254" t="s">
        <v>254</v>
      </c>
      <c r="W254">
        <v>2</v>
      </c>
      <c r="X254">
        <v>30</v>
      </c>
      <c r="Y254" t="s">
        <v>255</v>
      </c>
      <c r="Z254">
        <v>2</v>
      </c>
      <c r="AA254" t="s">
        <v>257</v>
      </c>
      <c r="AB254">
        <v>16</v>
      </c>
      <c r="AC254">
        <v>4.9397719999999996</v>
      </c>
      <c r="AD254" t="s">
        <v>277</v>
      </c>
      <c r="AE254" s="12">
        <v>45918</v>
      </c>
      <c r="AF254">
        <v>18</v>
      </c>
      <c r="AG254">
        <v>9</v>
      </c>
      <c r="AH254">
        <v>2025</v>
      </c>
      <c r="AI254">
        <v>3</v>
      </c>
      <c r="AJ254" t="s">
        <v>58</v>
      </c>
      <c r="AK254" t="s">
        <v>74</v>
      </c>
      <c r="AL254">
        <v>261</v>
      </c>
      <c r="AM254" t="s">
        <v>60</v>
      </c>
      <c r="AN254" t="s">
        <v>29</v>
      </c>
      <c r="AO254" t="s">
        <v>55</v>
      </c>
    </row>
    <row r="255" spans="1:41" x14ac:dyDescent="0.3">
      <c r="A255" t="s">
        <v>194</v>
      </c>
      <c r="B255" t="s">
        <v>43</v>
      </c>
      <c r="C255" t="s">
        <v>254</v>
      </c>
      <c r="D255" t="s">
        <v>255</v>
      </c>
      <c r="E255" t="s">
        <v>277</v>
      </c>
      <c r="F255">
        <v>1</v>
      </c>
      <c r="G255">
        <v>1</v>
      </c>
      <c r="H255" t="s">
        <v>194</v>
      </c>
      <c r="I255">
        <v>202</v>
      </c>
      <c r="J255" t="s">
        <v>195</v>
      </c>
      <c r="K255" t="s">
        <v>196</v>
      </c>
      <c r="L255">
        <v>21981231160</v>
      </c>
      <c r="M255" s="12">
        <v>38933</v>
      </c>
      <c r="N255" t="s">
        <v>130</v>
      </c>
      <c r="O255" t="s">
        <v>50</v>
      </c>
      <c r="P255" t="s">
        <v>51</v>
      </c>
      <c r="Q255" t="s">
        <v>197</v>
      </c>
      <c r="R255" t="s">
        <v>43</v>
      </c>
      <c r="S255">
        <v>5</v>
      </c>
      <c r="T255" t="s">
        <v>53</v>
      </c>
      <c r="U255">
        <v>3200</v>
      </c>
      <c r="V255" t="s">
        <v>254</v>
      </c>
      <c r="W255">
        <v>2</v>
      </c>
      <c r="X255">
        <v>30</v>
      </c>
      <c r="Y255" t="s">
        <v>255</v>
      </c>
      <c r="Z255">
        <v>2</v>
      </c>
      <c r="AA255" t="s">
        <v>257</v>
      </c>
      <c r="AB255">
        <v>16</v>
      </c>
      <c r="AC255">
        <v>4.9397719999999996</v>
      </c>
      <c r="AD255" t="s">
        <v>277</v>
      </c>
      <c r="AE255" s="12">
        <v>45918</v>
      </c>
      <c r="AF255">
        <v>18</v>
      </c>
      <c r="AG255">
        <v>9</v>
      </c>
      <c r="AH255">
        <v>2025</v>
      </c>
      <c r="AI255">
        <v>3</v>
      </c>
      <c r="AJ255" t="s">
        <v>58</v>
      </c>
      <c r="AK255" t="s">
        <v>74</v>
      </c>
      <c r="AL255">
        <v>261</v>
      </c>
      <c r="AM255" t="s">
        <v>60</v>
      </c>
      <c r="AN255" t="s">
        <v>30</v>
      </c>
      <c r="AO255" t="s">
        <v>258</v>
      </c>
    </row>
    <row r="256" spans="1:41" x14ac:dyDescent="0.3">
      <c r="A256" t="s">
        <v>194</v>
      </c>
      <c r="B256" t="s">
        <v>43</v>
      </c>
      <c r="C256" t="s">
        <v>254</v>
      </c>
      <c r="D256" t="s">
        <v>255</v>
      </c>
      <c r="E256" t="s">
        <v>277</v>
      </c>
      <c r="F256">
        <v>1</v>
      </c>
      <c r="G256">
        <v>1</v>
      </c>
      <c r="H256" t="s">
        <v>194</v>
      </c>
      <c r="I256">
        <v>202</v>
      </c>
      <c r="J256" t="s">
        <v>195</v>
      </c>
      <c r="K256" t="s">
        <v>196</v>
      </c>
      <c r="L256">
        <v>21981231160</v>
      </c>
      <c r="M256" s="12">
        <v>38933</v>
      </c>
      <c r="N256" t="s">
        <v>130</v>
      </c>
      <c r="O256" t="s">
        <v>50</v>
      </c>
      <c r="P256" t="s">
        <v>51</v>
      </c>
      <c r="Q256" t="s">
        <v>197</v>
      </c>
      <c r="R256" t="s">
        <v>43</v>
      </c>
      <c r="S256">
        <v>5</v>
      </c>
      <c r="T256" t="s">
        <v>53</v>
      </c>
      <c r="U256">
        <v>3200</v>
      </c>
      <c r="V256" t="s">
        <v>254</v>
      </c>
      <c r="W256">
        <v>2</v>
      </c>
      <c r="X256">
        <v>30</v>
      </c>
      <c r="Y256" t="s">
        <v>255</v>
      </c>
      <c r="Z256">
        <v>2</v>
      </c>
      <c r="AA256" t="s">
        <v>257</v>
      </c>
      <c r="AB256">
        <v>16</v>
      </c>
      <c r="AC256">
        <v>4.9397719999999996</v>
      </c>
      <c r="AD256" t="s">
        <v>277</v>
      </c>
      <c r="AE256" s="12">
        <v>45918</v>
      </c>
      <c r="AF256">
        <v>18</v>
      </c>
      <c r="AG256">
        <v>9</v>
      </c>
      <c r="AH256">
        <v>2025</v>
      </c>
      <c r="AI256">
        <v>3</v>
      </c>
      <c r="AJ256" t="s">
        <v>58</v>
      </c>
      <c r="AK256" t="s">
        <v>74</v>
      </c>
      <c r="AL256">
        <v>261</v>
      </c>
      <c r="AM256" t="s">
        <v>60</v>
      </c>
      <c r="AN256" t="s">
        <v>31</v>
      </c>
      <c r="AO256" t="s">
        <v>259</v>
      </c>
    </row>
    <row r="257" spans="1:41" x14ac:dyDescent="0.3">
      <c r="A257" t="s">
        <v>80</v>
      </c>
      <c r="B257" t="s">
        <v>43</v>
      </c>
      <c r="C257" t="s">
        <v>254</v>
      </c>
      <c r="D257" t="s">
        <v>255</v>
      </c>
      <c r="E257" t="s">
        <v>277</v>
      </c>
      <c r="F257">
        <v>1</v>
      </c>
      <c r="G257">
        <v>1</v>
      </c>
      <c r="H257" t="s">
        <v>80</v>
      </c>
      <c r="I257">
        <v>203</v>
      </c>
      <c r="J257" t="s">
        <v>82</v>
      </c>
      <c r="K257" t="s">
        <v>83</v>
      </c>
      <c r="L257">
        <v>21981231161</v>
      </c>
      <c r="M257" s="12">
        <v>37643</v>
      </c>
      <c r="N257" t="s">
        <v>84</v>
      </c>
      <c r="O257" t="s">
        <v>50</v>
      </c>
      <c r="P257" t="s">
        <v>51</v>
      </c>
      <c r="Q257" t="s">
        <v>85</v>
      </c>
      <c r="R257" t="s">
        <v>43</v>
      </c>
      <c r="S257">
        <v>5</v>
      </c>
      <c r="T257" t="s">
        <v>53</v>
      </c>
      <c r="U257">
        <v>3200</v>
      </c>
      <c r="V257" t="s">
        <v>254</v>
      </c>
      <c r="W257">
        <v>2</v>
      </c>
      <c r="X257">
        <v>30</v>
      </c>
      <c r="Y257" t="s">
        <v>255</v>
      </c>
      <c r="Z257">
        <v>2</v>
      </c>
      <c r="AA257" t="s">
        <v>257</v>
      </c>
      <c r="AB257">
        <v>16</v>
      </c>
      <c r="AC257">
        <v>4.9397719999999996</v>
      </c>
      <c r="AD257" t="s">
        <v>277</v>
      </c>
      <c r="AE257" s="12">
        <v>45918</v>
      </c>
      <c r="AF257">
        <v>18</v>
      </c>
      <c r="AG257">
        <v>9</v>
      </c>
      <c r="AH257">
        <v>2025</v>
      </c>
      <c r="AI257">
        <v>3</v>
      </c>
      <c r="AJ257" t="s">
        <v>58</v>
      </c>
      <c r="AK257" t="s">
        <v>74</v>
      </c>
      <c r="AL257">
        <v>261</v>
      </c>
      <c r="AM257" t="s">
        <v>60</v>
      </c>
      <c r="AN257" t="s">
        <v>29</v>
      </c>
      <c r="AO257" t="s">
        <v>55</v>
      </c>
    </row>
    <row r="258" spans="1:41" x14ac:dyDescent="0.3">
      <c r="A258" t="s">
        <v>80</v>
      </c>
      <c r="B258" t="s">
        <v>43</v>
      </c>
      <c r="C258" t="s">
        <v>254</v>
      </c>
      <c r="D258" t="s">
        <v>255</v>
      </c>
      <c r="E258" t="s">
        <v>277</v>
      </c>
      <c r="F258">
        <v>1</v>
      </c>
      <c r="G258">
        <v>1</v>
      </c>
      <c r="H258" t="s">
        <v>80</v>
      </c>
      <c r="I258">
        <v>203</v>
      </c>
      <c r="J258" t="s">
        <v>82</v>
      </c>
      <c r="K258" t="s">
        <v>83</v>
      </c>
      <c r="L258">
        <v>21981231161</v>
      </c>
      <c r="M258" s="12">
        <v>37643</v>
      </c>
      <c r="N258" t="s">
        <v>84</v>
      </c>
      <c r="O258" t="s">
        <v>50</v>
      </c>
      <c r="P258" t="s">
        <v>51</v>
      </c>
      <c r="Q258" t="s">
        <v>85</v>
      </c>
      <c r="R258" t="s">
        <v>43</v>
      </c>
      <c r="S258">
        <v>5</v>
      </c>
      <c r="T258" t="s">
        <v>53</v>
      </c>
      <c r="U258">
        <v>3200</v>
      </c>
      <c r="V258" t="s">
        <v>254</v>
      </c>
      <c r="W258">
        <v>2</v>
      </c>
      <c r="X258">
        <v>30</v>
      </c>
      <c r="Y258" t="s">
        <v>255</v>
      </c>
      <c r="Z258">
        <v>2</v>
      </c>
      <c r="AA258" t="s">
        <v>257</v>
      </c>
      <c r="AB258">
        <v>16</v>
      </c>
      <c r="AC258">
        <v>4.9397719999999996</v>
      </c>
      <c r="AD258" t="s">
        <v>277</v>
      </c>
      <c r="AE258" s="12">
        <v>45918</v>
      </c>
      <c r="AF258">
        <v>18</v>
      </c>
      <c r="AG258">
        <v>9</v>
      </c>
      <c r="AH258">
        <v>2025</v>
      </c>
      <c r="AI258">
        <v>3</v>
      </c>
      <c r="AJ258" t="s">
        <v>58</v>
      </c>
      <c r="AK258" t="s">
        <v>74</v>
      </c>
      <c r="AL258">
        <v>261</v>
      </c>
      <c r="AM258" t="s">
        <v>60</v>
      </c>
      <c r="AN258" t="s">
        <v>30</v>
      </c>
      <c r="AO258" t="s">
        <v>258</v>
      </c>
    </row>
    <row r="259" spans="1:41" x14ac:dyDescent="0.3">
      <c r="A259" t="s">
        <v>80</v>
      </c>
      <c r="B259" t="s">
        <v>43</v>
      </c>
      <c r="C259" t="s">
        <v>254</v>
      </c>
      <c r="D259" t="s">
        <v>255</v>
      </c>
      <c r="E259" t="s">
        <v>277</v>
      </c>
      <c r="F259">
        <v>1</v>
      </c>
      <c r="G259">
        <v>1</v>
      </c>
      <c r="H259" t="s">
        <v>80</v>
      </c>
      <c r="I259">
        <v>203</v>
      </c>
      <c r="J259" t="s">
        <v>82</v>
      </c>
      <c r="K259" t="s">
        <v>83</v>
      </c>
      <c r="L259">
        <v>21981231161</v>
      </c>
      <c r="M259" s="12">
        <v>37643</v>
      </c>
      <c r="N259" t="s">
        <v>84</v>
      </c>
      <c r="O259" t="s">
        <v>50</v>
      </c>
      <c r="P259" t="s">
        <v>51</v>
      </c>
      <c r="Q259" t="s">
        <v>85</v>
      </c>
      <c r="R259" t="s">
        <v>43</v>
      </c>
      <c r="S259">
        <v>5</v>
      </c>
      <c r="T259" t="s">
        <v>53</v>
      </c>
      <c r="U259">
        <v>3200</v>
      </c>
      <c r="V259" t="s">
        <v>254</v>
      </c>
      <c r="W259">
        <v>2</v>
      </c>
      <c r="X259">
        <v>30</v>
      </c>
      <c r="Y259" t="s">
        <v>255</v>
      </c>
      <c r="Z259">
        <v>2</v>
      </c>
      <c r="AA259" t="s">
        <v>257</v>
      </c>
      <c r="AB259">
        <v>16</v>
      </c>
      <c r="AC259">
        <v>4.9397719999999996</v>
      </c>
      <c r="AD259" t="s">
        <v>277</v>
      </c>
      <c r="AE259" s="12">
        <v>45918</v>
      </c>
      <c r="AF259">
        <v>18</v>
      </c>
      <c r="AG259">
        <v>9</v>
      </c>
      <c r="AH259">
        <v>2025</v>
      </c>
      <c r="AI259">
        <v>3</v>
      </c>
      <c r="AJ259" t="s">
        <v>58</v>
      </c>
      <c r="AK259" t="s">
        <v>74</v>
      </c>
      <c r="AL259">
        <v>261</v>
      </c>
      <c r="AM259" t="s">
        <v>60</v>
      </c>
      <c r="AN259" t="s">
        <v>31</v>
      </c>
      <c r="AO259" t="s">
        <v>259</v>
      </c>
    </row>
    <row r="260" spans="1:41" x14ac:dyDescent="0.3">
      <c r="A260" t="s">
        <v>136</v>
      </c>
      <c r="B260" t="s">
        <v>92</v>
      </c>
      <c r="C260" t="s">
        <v>254</v>
      </c>
      <c r="D260" t="s">
        <v>255</v>
      </c>
      <c r="E260" t="s">
        <v>278</v>
      </c>
      <c r="F260">
        <v>1</v>
      </c>
      <c r="G260">
        <v>1</v>
      </c>
      <c r="H260" t="s">
        <v>136</v>
      </c>
      <c r="I260">
        <v>153</v>
      </c>
      <c r="J260" t="s">
        <v>138</v>
      </c>
      <c r="K260" t="s">
        <v>139</v>
      </c>
      <c r="L260">
        <v>21981231111</v>
      </c>
      <c r="M260" s="12">
        <v>38635</v>
      </c>
      <c r="N260" t="s">
        <v>140</v>
      </c>
      <c r="O260" t="s">
        <v>50</v>
      </c>
      <c r="P260" t="s">
        <v>51</v>
      </c>
      <c r="Q260" t="s">
        <v>141</v>
      </c>
      <c r="R260" t="s">
        <v>92</v>
      </c>
      <c r="S260">
        <v>14</v>
      </c>
      <c r="T260" t="s">
        <v>97</v>
      </c>
      <c r="U260">
        <v>3200</v>
      </c>
      <c r="V260" t="s">
        <v>254</v>
      </c>
      <c r="W260">
        <v>2</v>
      </c>
      <c r="X260">
        <v>30</v>
      </c>
      <c r="Y260" t="s">
        <v>255</v>
      </c>
      <c r="Z260">
        <v>2</v>
      </c>
      <c r="AA260" t="s">
        <v>257</v>
      </c>
      <c r="AB260">
        <v>16</v>
      </c>
      <c r="AC260">
        <v>4.9397719999999996</v>
      </c>
      <c r="AD260" t="s">
        <v>278</v>
      </c>
      <c r="AE260" s="12">
        <v>45926</v>
      </c>
      <c r="AF260">
        <v>26</v>
      </c>
      <c r="AG260">
        <v>9</v>
      </c>
      <c r="AH260">
        <v>2025</v>
      </c>
      <c r="AI260">
        <v>3</v>
      </c>
      <c r="AJ260" t="s">
        <v>58</v>
      </c>
      <c r="AK260" t="s">
        <v>268</v>
      </c>
      <c r="AL260">
        <v>269</v>
      </c>
      <c r="AM260" t="s">
        <v>60</v>
      </c>
      <c r="AN260" t="s">
        <v>29</v>
      </c>
      <c r="AO260" t="s">
        <v>55</v>
      </c>
    </row>
    <row r="261" spans="1:41" x14ac:dyDescent="0.3">
      <c r="A261" t="s">
        <v>136</v>
      </c>
      <c r="B261" t="s">
        <v>92</v>
      </c>
      <c r="C261" t="s">
        <v>254</v>
      </c>
      <c r="D261" t="s">
        <v>255</v>
      </c>
      <c r="E261" t="s">
        <v>278</v>
      </c>
      <c r="F261">
        <v>1</v>
      </c>
      <c r="G261">
        <v>1</v>
      </c>
      <c r="H261" t="s">
        <v>136</v>
      </c>
      <c r="I261">
        <v>153</v>
      </c>
      <c r="J261" t="s">
        <v>138</v>
      </c>
      <c r="K261" t="s">
        <v>139</v>
      </c>
      <c r="L261">
        <v>21981231111</v>
      </c>
      <c r="M261" s="12">
        <v>38635</v>
      </c>
      <c r="N261" t="s">
        <v>140</v>
      </c>
      <c r="O261" t="s">
        <v>50</v>
      </c>
      <c r="P261" t="s">
        <v>51</v>
      </c>
      <c r="Q261" t="s">
        <v>141</v>
      </c>
      <c r="R261" t="s">
        <v>92</v>
      </c>
      <c r="S261">
        <v>14</v>
      </c>
      <c r="T261" t="s">
        <v>97</v>
      </c>
      <c r="U261">
        <v>3200</v>
      </c>
      <c r="V261" t="s">
        <v>254</v>
      </c>
      <c r="W261">
        <v>2</v>
      </c>
      <c r="X261">
        <v>30</v>
      </c>
      <c r="Y261" t="s">
        <v>255</v>
      </c>
      <c r="Z261">
        <v>2</v>
      </c>
      <c r="AA261" t="s">
        <v>257</v>
      </c>
      <c r="AB261">
        <v>16</v>
      </c>
      <c r="AC261">
        <v>4.9397719999999996</v>
      </c>
      <c r="AD261" t="s">
        <v>278</v>
      </c>
      <c r="AE261" s="12">
        <v>45926</v>
      </c>
      <c r="AF261">
        <v>26</v>
      </c>
      <c r="AG261">
        <v>9</v>
      </c>
      <c r="AH261">
        <v>2025</v>
      </c>
      <c r="AI261">
        <v>3</v>
      </c>
      <c r="AJ261" t="s">
        <v>58</v>
      </c>
      <c r="AK261" t="s">
        <v>268</v>
      </c>
      <c r="AL261">
        <v>269</v>
      </c>
      <c r="AM261" t="s">
        <v>60</v>
      </c>
      <c r="AN261" t="s">
        <v>30</v>
      </c>
      <c r="AO261" t="s">
        <v>258</v>
      </c>
    </row>
    <row r="262" spans="1:41" x14ac:dyDescent="0.3">
      <c r="A262" t="s">
        <v>136</v>
      </c>
      <c r="B262" t="s">
        <v>92</v>
      </c>
      <c r="C262" t="s">
        <v>254</v>
      </c>
      <c r="D262" t="s">
        <v>255</v>
      </c>
      <c r="E262" t="s">
        <v>278</v>
      </c>
      <c r="F262">
        <v>1</v>
      </c>
      <c r="G262">
        <v>1</v>
      </c>
      <c r="H262" t="s">
        <v>136</v>
      </c>
      <c r="I262">
        <v>153</v>
      </c>
      <c r="J262" t="s">
        <v>138</v>
      </c>
      <c r="K262" t="s">
        <v>139</v>
      </c>
      <c r="L262">
        <v>21981231111</v>
      </c>
      <c r="M262" s="12">
        <v>38635</v>
      </c>
      <c r="N262" t="s">
        <v>140</v>
      </c>
      <c r="O262" t="s">
        <v>50</v>
      </c>
      <c r="P262" t="s">
        <v>51</v>
      </c>
      <c r="Q262" t="s">
        <v>141</v>
      </c>
      <c r="R262" t="s">
        <v>92</v>
      </c>
      <c r="S262">
        <v>14</v>
      </c>
      <c r="T262" t="s">
        <v>97</v>
      </c>
      <c r="U262">
        <v>3200</v>
      </c>
      <c r="V262" t="s">
        <v>254</v>
      </c>
      <c r="W262">
        <v>2</v>
      </c>
      <c r="X262">
        <v>30</v>
      </c>
      <c r="Y262" t="s">
        <v>255</v>
      </c>
      <c r="Z262">
        <v>2</v>
      </c>
      <c r="AA262" t="s">
        <v>257</v>
      </c>
      <c r="AB262">
        <v>16</v>
      </c>
      <c r="AC262">
        <v>4.9397719999999996</v>
      </c>
      <c r="AD262" t="s">
        <v>278</v>
      </c>
      <c r="AE262" s="12">
        <v>45926</v>
      </c>
      <c r="AF262">
        <v>26</v>
      </c>
      <c r="AG262">
        <v>9</v>
      </c>
      <c r="AH262">
        <v>2025</v>
      </c>
      <c r="AI262">
        <v>3</v>
      </c>
      <c r="AJ262" t="s">
        <v>58</v>
      </c>
      <c r="AK262" t="s">
        <v>268</v>
      </c>
      <c r="AL262">
        <v>269</v>
      </c>
      <c r="AM262" t="s">
        <v>60</v>
      </c>
      <c r="AN262" t="s">
        <v>31</v>
      </c>
      <c r="AO262" t="s">
        <v>259</v>
      </c>
    </row>
    <row r="263" spans="1:41" x14ac:dyDescent="0.3">
      <c r="A263" t="s">
        <v>144</v>
      </c>
      <c r="B263" t="s">
        <v>92</v>
      </c>
      <c r="C263" t="s">
        <v>254</v>
      </c>
      <c r="D263" t="s">
        <v>255</v>
      </c>
      <c r="E263" t="s">
        <v>278</v>
      </c>
      <c r="F263">
        <v>0</v>
      </c>
      <c r="G263">
        <v>1</v>
      </c>
      <c r="H263" t="s">
        <v>144</v>
      </c>
      <c r="I263">
        <v>155</v>
      </c>
      <c r="J263" t="s">
        <v>145</v>
      </c>
      <c r="K263" t="s">
        <v>146</v>
      </c>
      <c r="L263">
        <v>21981231113</v>
      </c>
      <c r="M263" s="12">
        <v>38899</v>
      </c>
      <c r="N263" t="s">
        <v>64</v>
      </c>
      <c r="O263" t="s">
        <v>50</v>
      </c>
      <c r="P263" t="s">
        <v>51</v>
      </c>
      <c r="Q263" t="s">
        <v>147</v>
      </c>
      <c r="R263" t="s">
        <v>92</v>
      </c>
      <c r="S263">
        <v>14</v>
      </c>
      <c r="T263" t="s">
        <v>97</v>
      </c>
      <c r="U263">
        <v>3200</v>
      </c>
      <c r="V263" t="s">
        <v>254</v>
      </c>
      <c r="W263">
        <v>2</v>
      </c>
      <c r="X263">
        <v>30</v>
      </c>
      <c r="Y263" t="s">
        <v>255</v>
      </c>
      <c r="Z263">
        <v>2</v>
      </c>
      <c r="AA263" t="s">
        <v>257</v>
      </c>
      <c r="AB263">
        <v>16</v>
      </c>
      <c r="AC263">
        <v>4.9397719999999996</v>
      </c>
      <c r="AD263" t="s">
        <v>278</v>
      </c>
      <c r="AE263" s="12">
        <v>45926</v>
      </c>
      <c r="AF263">
        <v>26</v>
      </c>
      <c r="AG263">
        <v>9</v>
      </c>
      <c r="AH263">
        <v>2025</v>
      </c>
      <c r="AI263">
        <v>3</v>
      </c>
      <c r="AJ263" t="s">
        <v>58</v>
      </c>
      <c r="AK263" t="s">
        <v>268</v>
      </c>
      <c r="AL263">
        <v>269</v>
      </c>
      <c r="AM263" t="s">
        <v>60</v>
      </c>
      <c r="AN263" t="s">
        <v>29</v>
      </c>
      <c r="AO263" t="s">
        <v>55</v>
      </c>
    </row>
    <row r="264" spans="1:41" x14ac:dyDescent="0.3">
      <c r="A264" t="s">
        <v>144</v>
      </c>
      <c r="B264" t="s">
        <v>92</v>
      </c>
      <c r="C264" t="s">
        <v>254</v>
      </c>
      <c r="D264" t="s">
        <v>255</v>
      </c>
      <c r="E264" t="s">
        <v>278</v>
      </c>
      <c r="F264">
        <v>0</v>
      </c>
      <c r="G264">
        <v>1</v>
      </c>
      <c r="H264" t="s">
        <v>144</v>
      </c>
      <c r="I264">
        <v>155</v>
      </c>
      <c r="J264" t="s">
        <v>145</v>
      </c>
      <c r="K264" t="s">
        <v>146</v>
      </c>
      <c r="L264">
        <v>21981231113</v>
      </c>
      <c r="M264" s="12">
        <v>38899</v>
      </c>
      <c r="N264" t="s">
        <v>64</v>
      </c>
      <c r="O264" t="s">
        <v>50</v>
      </c>
      <c r="P264" t="s">
        <v>51</v>
      </c>
      <c r="Q264" t="s">
        <v>147</v>
      </c>
      <c r="R264" t="s">
        <v>92</v>
      </c>
      <c r="S264">
        <v>14</v>
      </c>
      <c r="T264" t="s">
        <v>97</v>
      </c>
      <c r="U264">
        <v>3200</v>
      </c>
      <c r="V264" t="s">
        <v>254</v>
      </c>
      <c r="W264">
        <v>2</v>
      </c>
      <c r="X264">
        <v>30</v>
      </c>
      <c r="Y264" t="s">
        <v>255</v>
      </c>
      <c r="Z264">
        <v>2</v>
      </c>
      <c r="AA264" t="s">
        <v>257</v>
      </c>
      <c r="AB264">
        <v>16</v>
      </c>
      <c r="AC264">
        <v>4.9397719999999996</v>
      </c>
      <c r="AD264" t="s">
        <v>278</v>
      </c>
      <c r="AE264" s="12">
        <v>45926</v>
      </c>
      <c r="AF264">
        <v>26</v>
      </c>
      <c r="AG264">
        <v>9</v>
      </c>
      <c r="AH264">
        <v>2025</v>
      </c>
      <c r="AI264">
        <v>3</v>
      </c>
      <c r="AJ264" t="s">
        <v>58</v>
      </c>
      <c r="AK264" t="s">
        <v>268</v>
      </c>
      <c r="AL264">
        <v>269</v>
      </c>
      <c r="AM264" t="s">
        <v>60</v>
      </c>
      <c r="AN264" t="s">
        <v>30</v>
      </c>
      <c r="AO264" t="s">
        <v>258</v>
      </c>
    </row>
    <row r="265" spans="1:41" x14ac:dyDescent="0.3">
      <c r="A265" t="s">
        <v>144</v>
      </c>
      <c r="B265" t="s">
        <v>92</v>
      </c>
      <c r="C265" t="s">
        <v>254</v>
      </c>
      <c r="D265" t="s">
        <v>255</v>
      </c>
      <c r="E265" t="s">
        <v>278</v>
      </c>
      <c r="F265">
        <v>0</v>
      </c>
      <c r="G265">
        <v>1</v>
      </c>
      <c r="H265" t="s">
        <v>144</v>
      </c>
      <c r="I265">
        <v>155</v>
      </c>
      <c r="J265" t="s">
        <v>145</v>
      </c>
      <c r="K265" t="s">
        <v>146</v>
      </c>
      <c r="L265">
        <v>21981231113</v>
      </c>
      <c r="M265" s="12">
        <v>38899</v>
      </c>
      <c r="N265" t="s">
        <v>64</v>
      </c>
      <c r="O265" t="s">
        <v>50</v>
      </c>
      <c r="P265" t="s">
        <v>51</v>
      </c>
      <c r="Q265" t="s">
        <v>147</v>
      </c>
      <c r="R265" t="s">
        <v>92</v>
      </c>
      <c r="S265">
        <v>14</v>
      </c>
      <c r="T265" t="s">
        <v>97</v>
      </c>
      <c r="U265">
        <v>3200</v>
      </c>
      <c r="V265" t="s">
        <v>254</v>
      </c>
      <c r="W265">
        <v>2</v>
      </c>
      <c r="X265">
        <v>30</v>
      </c>
      <c r="Y265" t="s">
        <v>255</v>
      </c>
      <c r="Z265">
        <v>2</v>
      </c>
      <c r="AA265" t="s">
        <v>257</v>
      </c>
      <c r="AB265">
        <v>16</v>
      </c>
      <c r="AC265">
        <v>4.9397719999999996</v>
      </c>
      <c r="AD265" t="s">
        <v>278</v>
      </c>
      <c r="AE265" s="12">
        <v>45926</v>
      </c>
      <c r="AF265">
        <v>26</v>
      </c>
      <c r="AG265">
        <v>9</v>
      </c>
      <c r="AH265">
        <v>2025</v>
      </c>
      <c r="AI265">
        <v>3</v>
      </c>
      <c r="AJ265" t="s">
        <v>58</v>
      </c>
      <c r="AK265" t="s">
        <v>268</v>
      </c>
      <c r="AL265">
        <v>269</v>
      </c>
      <c r="AM265" t="s">
        <v>60</v>
      </c>
      <c r="AN265" t="s">
        <v>31</v>
      </c>
      <c r="AO265" t="s">
        <v>259</v>
      </c>
    </row>
    <row r="266" spans="1:41" x14ac:dyDescent="0.3">
      <c r="A266" t="s">
        <v>190</v>
      </c>
      <c r="B266" t="s">
        <v>92</v>
      </c>
      <c r="C266" t="s">
        <v>254</v>
      </c>
      <c r="D266" t="s">
        <v>255</v>
      </c>
      <c r="E266" t="s">
        <v>278</v>
      </c>
      <c r="F266">
        <v>1</v>
      </c>
      <c r="G266">
        <v>1</v>
      </c>
      <c r="H266" t="s">
        <v>190</v>
      </c>
      <c r="I266">
        <v>158</v>
      </c>
      <c r="J266" t="s">
        <v>191</v>
      </c>
      <c r="K266" t="s">
        <v>192</v>
      </c>
      <c r="L266">
        <v>21981231116</v>
      </c>
      <c r="M266" s="12">
        <v>38377</v>
      </c>
      <c r="N266" t="s">
        <v>64</v>
      </c>
      <c r="O266" t="s">
        <v>50</v>
      </c>
      <c r="P266" t="s">
        <v>51</v>
      </c>
      <c r="Q266" t="s">
        <v>193</v>
      </c>
      <c r="R266" t="s">
        <v>92</v>
      </c>
      <c r="S266">
        <v>14</v>
      </c>
      <c r="T266" t="s">
        <v>97</v>
      </c>
      <c r="U266">
        <v>3200</v>
      </c>
      <c r="V266" t="s">
        <v>254</v>
      </c>
      <c r="W266">
        <v>2</v>
      </c>
      <c r="X266">
        <v>30</v>
      </c>
      <c r="Y266" t="s">
        <v>255</v>
      </c>
      <c r="Z266">
        <v>2</v>
      </c>
      <c r="AA266" t="s">
        <v>257</v>
      </c>
      <c r="AB266">
        <v>16</v>
      </c>
      <c r="AC266">
        <v>4.9397719999999996</v>
      </c>
      <c r="AD266" t="s">
        <v>278</v>
      </c>
      <c r="AE266" s="12">
        <v>45926</v>
      </c>
      <c r="AF266">
        <v>26</v>
      </c>
      <c r="AG266">
        <v>9</v>
      </c>
      <c r="AH266">
        <v>2025</v>
      </c>
      <c r="AI266">
        <v>3</v>
      </c>
      <c r="AJ266" t="s">
        <v>58</v>
      </c>
      <c r="AK266" t="s">
        <v>268</v>
      </c>
      <c r="AL266">
        <v>269</v>
      </c>
      <c r="AM266" t="s">
        <v>60</v>
      </c>
      <c r="AN266" t="s">
        <v>29</v>
      </c>
      <c r="AO266" t="s">
        <v>55</v>
      </c>
    </row>
    <row r="267" spans="1:41" x14ac:dyDescent="0.3">
      <c r="A267" t="s">
        <v>190</v>
      </c>
      <c r="B267" t="s">
        <v>92</v>
      </c>
      <c r="C267" t="s">
        <v>254</v>
      </c>
      <c r="D267" t="s">
        <v>255</v>
      </c>
      <c r="E267" t="s">
        <v>278</v>
      </c>
      <c r="F267">
        <v>1</v>
      </c>
      <c r="G267">
        <v>1</v>
      </c>
      <c r="H267" t="s">
        <v>190</v>
      </c>
      <c r="I267">
        <v>158</v>
      </c>
      <c r="J267" t="s">
        <v>191</v>
      </c>
      <c r="K267" t="s">
        <v>192</v>
      </c>
      <c r="L267">
        <v>21981231116</v>
      </c>
      <c r="M267" s="12">
        <v>38377</v>
      </c>
      <c r="N267" t="s">
        <v>64</v>
      </c>
      <c r="O267" t="s">
        <v>50</v>
      </c>
      <c r="P267" t="s">
        <v>51</v>
      </c>
      <c r="Q267" t="s">
        <v>193</v>
      </c>
      <c r="R267" t="s">
        <v>92</v>
      </c>
      <c r="S267">
        <v>14</v>
      </c>
      <c r="T267" t="s">
        <v>97</v>
      </c>
      <c r="U267">
        <v>3200</v>
      </c>
      <c r="V267" t="s">
        <v>254</v>
      </c>
      <c r="W267">
        <v>2</v>
      </c>
      <c r="X267">
        <v>30</v>
      </c>
      <c r="Y267" t="s">
        <v>255</v>
      </c>
      <c r="Z267">
        <v>2</v>
      </c>
      <c r="AA267" t="s">
        <v>257</v>
      </c>
      <c r="AB267">
        <v>16</v>
      </c>
      <c r="AC267">
        <v>4.9397719999999996</v>
      </c>
      <c r="AD267" t="s">
        <v>278</v>
      </c>
      <c r="AE267" s="12">
        <v>45926</v>
      </c>
      <c r="AF267">
        <v>26</v>
      </c>
      <c r="AG267">
        <v>9</v>
      </c>
      <c r="AH267">
        <v>2025</v>
      </c>
      <c r="AI267">
        <v>3</v>
      </c>
      <c r="AJ267" t="s">
        <v>58</v>
      </c>
      <c r="AK267" t="s">
        <v>268</v>
      </c>
      <c r="AL267">
        <v>269</v>
      </c>
      <c r="AM267" t="s">
        <v>60</v>
      </c>
      <c r="AN267" t="s">
        <v>30</v>
      </c>
      <c r="AO267" t="s">
        <v>258</v>
      </c>
    </row>
    <row r="268" spans="1:41" x14ac:dyDescent="0.3">
      <c r="A268" t="s">
        <v>190</v>
      </c>
      <c r="B268" t="s">
        <v>92</v>
      </c>
      <c r="C268" t="s">
        <v>254</v>
      </c>
      <c r="D268" t="s">
        <v>255</v>
      </c>
      <c r="E268" t="s">
        <v>278</v>
      </c>
      <c r="F268">
        <v>1</v>
      </c>
      <c r="G268">
        <v>1</v>
      </c>
      <c r="H268" t="s">
        <v>190</v>
      </c>
      <c r="I268">
        <v>158</v>
      </c>
      <c r="J268" t="s">
        <v>191</v>
      </c>
      <c r="K268" t="s">
        <v>192</v>
      </c>
      <c r="L268">
        <v>21981231116</v>
      </c>
      <c r="M268" s="12">
        <v>38377</v>
      </c>
      <c r="N268" t="s">
        <v>64</v>
      </c>
      <c r="O268" t="s">
        <v>50</v>
      </c>
      <c r="P268" t="s">
        <v>51</v>
      </c>
      <c r="Q268" t="s">
        <v>193</v>
      </c>
      <c r="R268" t="s">
        <v>92</v>
      </c>
      <c r="S268">
        <v>14</v>
      </c>
      <c r="T268" t="s">
        <v>97</v>
      </c>
      <c r="U268">
        <v>3200</v>
      </c>
      <c r="V268" t="s">
        <v>254</v>
      </c>
      <c r="W268">
        <v>2</v>
      </c>
      <c r="X268">
        <v>30</v>
      </c>
      <c r="Y268" t="s">
        <v>255</v>
      </c>
      <c r="Z268">
        <v>2</v>
      </c>
      <c r="AA268" t="s">
        <v>257</v>
      </c>
      <c r="AB268">
        <v>16</v>
      </c>
      <c r="AC268">
        <v>4.9397719999999996</v>
      </c>
      <c r="AD268" t="s">
        <v>278</v>
      </c>
      <c r="AE268" s="12">
        <v>45926</v>
      </c>
      <c r="AF268">
        <v>26</v>
      </c>
      <c r="AG268">
        <v>9</v>
      </c>
      <c r="AH268">
        <v>2025</v>
      </c>
      <c r="AI268">
        <v>3</v>
      </c>
      <c r="AJ268" t="s">
        <v>58</v>
      </c>
      <c r="AK268" t="s">
        <v>268</v>
      </c>
      <c r="AL268">
        <v>269</v>
      </c>
      <c r="AM268" t="s">
        <v>60</v>
      </c>
      <c r="AN268" t="s">
        <v>31</v>
      </c>
      <c r="AO268" t="s">
        <v>259</v>
      </c>
    </row>
    <row r="269" spans="1:41" x14ac:dyDescent="0.3">
      <c r="A269" t="s">
        <v>118</v>
      </c>
      <c r="B269" t="s">
        <v>92</v>
      </c>
      <c r="C269" t="s">
        <v>254</v>
      </c>
      <c r="D269" t="s">
        <v>255</v>
      </c>
      <c r="E269" t="s">
        <v>278</v>
      </c>
      <c r="F269">
        <v>1</v>
      </c>
      <c r="G269">
        <v>1</v>
      </c>
      <c r="H269" t="s">
        <v>118</v>
      </c>
      <c r="I269">
        <v>161</v>
      </c>
      <c r="J269" t="s">
        <v>119</v>
      </c>
      <c r="K269" t="s">
        <v>120</v>
      </c>
      <c r="L269">
        <v>21981231119</v>
      </c>
      <c r="M269" s="12">
        <v>38762</v>
      </c>
      <c r="N269" t="s">
        <v>78</v>
      </c>
      <c r="O269" t="s">
        <v>50</v>
      </c>
      <c r="P269" t="s">
        <v>51</v>
      </c>
      <c r="Q269" t="s">
        <v>121</v>
      </c>
      <c r="R269" t="s">
        <v>92</v>
      </c>
      <c r="S269">
        <v>14</v>
      </c>
      <c r="T269" t="s">
        <v>97</v>
      </c>
      <c r="U269">
        <v>3200</v>
      </c>
      <c r="V269" t="s">
        <v>254</v>
      </c>
      <c r="W269">
        <v>2</v>
      </c>
      <c r="X269">
        <v>30</v>
      </c>
      <c r="Y269" t="s">
        <v>255</v>
      </c>
      <c r="Z269">
        <v>2</v>
      </c>
      <c r="AA269" t="s">
        <v>257</v>
      </c>
      <c r="AB269">
        <v>16</v>
      </c>
      <c r="AC269">
        <v>4.9397719999999996</v>
      </c>
      <c r="AD269" t="s">
        <v>278</v>
      </c>
      <c r="AE269" s="12">
        <v>45926</v>
      </c>
      <c r="AF269">
        <v>26</v>
      </c>
      <c r="AG269">
        <v>9</v>
      </c>
      <c r="AH269">
        <v>2025</v>
      </c>
      <c r="AI269">
        <v>3</v>
      </c>
      <c r="AJ269" t="s">
        <v>58</v>
      </c>
      <c r="AK269" t="s">
        <v>268</v>
      </c>
      <c r="AL269">
        <v>269</v>
      </c>
      <c r="AM269" t="s">
        <v>60</v>
      </c>
      <c r="AN269" t="s">
        <v>29</v>
      </c>
      <c r="AO269" t="s">
        <v>55</v>
      </c>
    </row>
    <row r="270" spans="1:41" x14ac:dyDescent="0.3">
      <c r="A270" t="s">
        <v>118</v>
      </c>
      <c r="B270" t="s">
        <v>92</v>
      </c>
      <c r="C270" t="s">
        <v>254</v>
      </c>
      <c r="D270" t="s">
        <v>255</v>
      </c>
      <c r="E270" t="s">
        <v>278</v>
      </c>
      <c r="F270">
        <v>1</v>
      </c>
      <c r="G270">
        <v>1</v>
      </c>
      <c r="H270" t="s">
        <v>118</v>
      </c>
      <c r="I270">
        <v>161</v>
      </c>
      <c r="J270" t="s">
        <v>119</v>
      </c>
      <c r="K270" t="s">
        <v>120</v>
      </c>
      <c r="L270">
        <v>21981231119</v>
      </c>
      <c r="M270" s="12">
        <v>38762</v>
      </c>
      <c r="N270" t="s">
        <v>78</v>
      </c>
      <c r="O270" t="s">
        <v>50</v>
      </c>
      <c r="P270" t="s">
        <v>51</v>
      </c>
      <c r="Q270" t="s">
        <v>121</v>
      </c>
      <c r="R270" t="s">
        <v>92</v>
      </c>
      <c r="S270">
        <v>14</v>
      </c>
      <c r="T270" t="s">
        <v>97</v>
      </c>
      <c r="U270">
        <v>3200</v>
      </c>
      <c r="V270" t="s">
        <v>254</v>
      </c>
      <c r="W270">
        <v>2</v>
      </c>
      <c r="X270">
        <v>30</v>
      </c>
      <c r="Y270" t="s">
        <v>255</v>
      </c>
      <c r="Z270">
        <v>2</v>
      </c>
      <c r="AA270" t="s">
        <v>257</v>
      </c>
      <c r="AB270">
        <v>16</v>
      </c>
      <c r="AC270">
        <v>4.9397719999999996</v>
      </c>
      <c r="AD270" t="s">
        <v>278</v>
      </c>
      <c r="AE270" s="12">
        <v>45926</v>
      </c>
      <c r="AF270">
        <v>26</v>
      </c>
      <c r="AG270">
        <v>9</v>
      </c>
      <c r="AH270">
        <v>2025</v>
      </c>
      <c r="AI270">
        <v>3</v>
      </c>
      <c r="AJ270" t="s">
        <v>58</v>
      </c>
      <c r="AK270" t="s">
        <v>268</v>
      </c>
      <c r="AL270">
        <v>269</v>
      </c>
      <c r="AM270" t="s">
        <v>60</v>
      </c>
      <c r="AN270" t="s">
        <v>30</v>
      </c>
      <c r="AO270" t="s">
        <v>258</v>
      </c>
    </row>
    <row r="271" spans="1:41" x14ac:dyDescent="0.3">
      <c r="A271" t="s">
        <v>118</v>
      </c>
      <c r="B271" t="s">
        <v>92</v>
      </c>
      <c r="C271" t="s">
        <v>254</v>
      </c>
      <c r="D271" t="s">
        <v>255</v>
      </c>
      <c r="E271" t="s">
        <v>278</v>
      </c>
      <c r="F271">
        <v>1</v>
      </c>
      <c r="G271">
        <v>1</v>
      </c>
      <c r="H271" t="s">
        <v>118</v>
      </c>
      <c r="I271">
        <v>161</v>
      </c>
      <c r="J271" t="s">
        <v>119</v>
      </c>
      <c r="K271" t="s">
        <v>120</v>
      </c>
      <c r="L271">
        <v>21981231119</v>
      </c>
      <c r="M271" s="12">
        <v>38762</v>
      </c>
      <c r="N271" t="s">
        <v>78</v>
      </c>
      <c r="O271" t="s">
        <v>50</v>
      </c>
      <c r="P271" t="s">
        <v>51</v>
      </c>
      <c r="Q271" t="s">
        <v>121</v>
      </c>
      <c r="R271" t="s">
        <v>92</v>
      </c>
      <c r="S271">
        <v>14</v>
      </c>
      <c r="T271" t="s">
        <v>97</v>
      </c>
      <c r="U271">
        <v>3200</v>
      </c>
      <c r="V271" t="s">
        <v>254</v>
      </c>
      <c r="W271">
        <v>2</v>
      </c>
      <c r="X271">
        <v>30</v>
      </c>
      <c r="Y271" t="s">
        <v>255</v>
      </c>
      <c r="Z271">
        <v>2</v>
      </c>
      <c r="AA271" t="s">
        <v>257</v>
      </c>
      <c r="AB271">
        <v>16</v>
      </c>
      <c r="AC271">
        <v>4.9397719999999996</v>
      </c>
      <c r="AD271" t="s">
        <v>278</v>
      </c>
      <c r="AE271" s="12">
        <v>45926</v>
      </c>
      <c r="AF271">
        <v>26</v>
      </c>
      <c r="AG271">
        <v>9</v>
      </c>
      <c r="AH271">
        <v>2025</v>
      </c>
      <c r="AI271">
        <v>3</v>
      </c>
      <c r="AJ271" t="s">
        <v>58</v>
      </c>
      <c r="AK271" t="s">
        <v>268</v>
      </c>
      <c r="AL271">
        <v>269</v>
      </c>
      <c r="AM271" t="s">
        <v>60</v>
      </c>
      <c r="AN271" t="s">
        <v>31</v>
      </c>
      <c r="AO271" t="s">
        <v>259</v>
      </c>
    </row>
    <row r="272" spans="1:41" x14ac:dyDescent="0.3">
      <c r="A272" t="s">
        <v>164</v>
      </c>
      <c r="B272" t="s">
        <v>43</v>
      </c>
      <c r="C272" t="s">
        <v>254</v>
      </c>
      <c r="D272" t="s">
        <v>255</v>
      </c>
      <c r="E272" t="s">
        <v>279</v>
      </c>
      <c r="F272">
        <v>1</v>
      </c>
      <c r="G272">
        <v>1</v>
      </c>
      <c r="H272" t="s">
        <v>164</v>
      </c>
      <c r="I272">
        <v>169</v>
      </c>
      <c r="J272" t="s">
        <v>165</v>
      </c>
      <c r="K272" t="s">
        <v>166</v>
      </c>
      <c r="L272">
        <v>21981231127</v>
      </c>
      <c r="M272" s="12">
        <v>38873</v>
      </c>
      <c r="N272" t="s">
        <v>49</v>
      </c>
      <c r="O272" t="s">
        <v>50</v>
      </c>
      <c r="P272" t="s">
        <v>51</v>
      </c>
      <c r="Q272" t="s">
        <v>167</v>
      </c>
      <c r="R272" t="s">
        <v>43</v>
      </c>
      <c r="S272">
        <v>5</v>
      </c>
      <c r="T272" t="s">
        <v>53</v>
      </c>
      <c r="U272">
        <v>3200</v>
      </c>
      <c r="V272" t="s">
        <v>254</v>
      </c>
      <c r="W272">
        <v>2</v>
      </c>
      <c r="X272">
        <v>30</v>
      </c>
      <c r="Y272" t="s">
        <v>255</v>
      </c>
      <c r="Z272">
        <v>2</v>
      </c>
      <c r="AA272" t="s">
        <v>257</v>
      </c>
      <c r="AB272">
        <v>16</v>
      </c>
      <c r="AC272">
        <v>4.9397719999999996</v>
      </c>
      <c r="AD272" t="s">
        <v>279</v>
      </c>
      <c r="AE272" s="12">
        <v>45937</v>
      </c>
      <c r="AF272">
        <v>7</v>
      </c>
      <c r="AG272">
        <v>10</v>
      </c>
      <c r="AH272">
        <v>2025</v>
      </c>
      <c r="AI272">
        <v>4</v>
      </c>
      <c r="AJ272" t="s">
        <v>86</v>
      </c>
      <c r="AK272" t="s">
        <v>87</v>
      </c>
      <c r="AL272">
        <v>280</v>
      </c>
      <c r="AM272" t="s">
        <v>60</v>
      </c>
      <c r="AN272" t="s">
        <v>29</v>
      </c>
      <c r="AO272" t="s">
        <v>55</v>
      </c>
    </row>
    <row r="273" spans="1:41" x14ac:dyDescent="0.3">
      <c r="A273" t="s">
        <v>164</v>
      </c>
      <c r="B273" t="s">
        <v>43</v>
      </c>
      <c r="C273" t="s">
        <v>254</v>
      </c>
      <c r="D273" t="s">
        <v>255</v>
      </c>
      <c r="E273" t="s">
        <v>279</v>
      </c>
      <c r="F273">
        <v>1</v>
      </c>
      <c r="G273">
        <v>1</v>
      </c>
      <c r="H273" t="s">
        <v>164</v>
      </c>
      <c r="I273">
        <v>169</v>
      </c>
      <c r="J273" t="s">
        <v>165</v>
      </c>
      <c r="K273" t="s">
        <v>166</v>
      </c>
      <c r="L273">
        <v>21981231127</v>
      </c>
      <c r="M273" s="12">
        <v>38873</v>
      </c>
      <c r="N273" t="s">
        <v>49</v>
      </c>
      <c r="O273" t="s">
        <v>50</v>
      </c>
      <c r="P273" t="s">
        <v>51</v>
      </c>
      <c r="Q273" t="s">
        <v>167</v>
      </c>
      <c r="R273" t="s">
        <v>43</v>
      </c>
      <c r="S273">
        <v>5</v>
      </c>
      <c r="T273" t="s">
        <v>53</v>
      </c>
      <c r="U273">
        <v>3200</v>
      </c>
      <c r="V273" t="s">
        <v>254</v>
      </c>
      <c r="W273">
        <v>2</v>
      </c>
      <c r="X273">
        <v>30</v>
      </c>
      <c r="Y273" t="s">
        <v>255</v>
      </c>
      <c r="Z273">
        <v>2</v>
      </c>
      <c r="AA273" t="s">
        <v>257</v>
      </c>
      <c r="AB273">
        <v>16</v>
      </c>
      <c r="AC273">
        <v>4.9397719999999996</v>
      </c>
      <c r="AD273" t="s">
        <v>279</v>
      </c>
      <c r="AE273" s="12">
        <v>45937</v>
      </c>
      <c r="AF273">
        <v>7</v>
      </c>
      <c r="AG273">
        <v>10</v>
      </c>
      <c r="AH273">
        <v>2025</v>
      </c>
      <c r="AI273">
        <v>4</v>
      </c>
      <c r="AJ273" t="s">
        <v>86</v>
      </c>
      <c r="AK273" t="s">
        <v>87</v>
      </c>
      <c r="AL273">
        <v>280</v>
      </c>
      <c r="AM273" t="s">
        <v>60</v>
      </c>
      <c r="AN273" t="s">
        <v>30</v>
      </c>
      <c r="AO273" t="s">
        <v>258</v>
      </c>
    </row>
    <row r="274" spans="1:41" x14ac:dyDescent="0.3">
      <c r="A274" t="s">
        <v>164</v>
      </c>
      <c r="B274" t="s">
        <v>43</v>
      </c>
      <c r="C274" t="s">
        <v>254</v>
      </c>
      <c r="D274" t="s">
        <v>255</v>
      </c>
      <c r="E274" t="s">
        <v>279</v>
      </c>
      <c r="F274">
        <v>1</v>
      </c>
      <c r="G274">
        <v>1</v>
      </c>
      <c r="H274" t="s">
        <v>164</v>
      </c>
      <c r="I274">
        <v>169</v>
      </c>
      <c r="J274" t="s">
        <v>165</v>
      </c>
      <c r="K274" t="s">
        <v>166</v>
      </c>
      <c r="L274">
        <v>21981231127</v>
      </c>
      <c r="M274" s="12">
        <v>38873</v>
      </c>
      <c r="N274" t="s">
        <v>49</v>
      </c>
      <c r="O274" t="s">
        <v>50</v>
      </c>
      <c r="P274" t="s">
        <v>51</v>
      </c>
      <c r="Q274" t="s">
        <v>167</v>
      </c>
      <c r="R274" t="s">
        <v>43</v>
      </c>
      <c r="S274">
        <v>5</v>
      </c>
      <c r="T274" t="s">
        <v>53</v>
      </c>
      <c r="U274">
        <v>3200</v>
      </c>
      <c r="V274" t="s">
        <v>254</v>
      </c>
      <c r="W274">
        <v>2</v>
      </c>
      <c r="X274">
        <v>30</v>
      </c>
      <c r="Y274" t="s">
        <v>255</v>
      </c>
      <c r="Z274">
        <v>2</v>
      </c>
      <c r="AA274" t="s">
        <v>257</v>
      </c>
      <c r="AB274">
        <v>16</v>
      </c>
      <c r="AC274">
        <v>4.9397719999999996</v>
      </c>
      <c r="AD274" t="s">
        <v>279</v>
      </c>
      <c r="AE274" s="12">
        <v>45937</v>
      </c>
      <c r="AF274">
        <v>7</v>
      </c>
      <c r="AG274">
        <v>10</v>
      </c>
      <c r="AH274">
        <v>2025</v>
      </c>
      <c r="AI274">
        <v>4</v>
      </c>
      <c r="AJ274" t="s">
        <v>86</v>
      </c>
      <c r="AK274" t="s">
        <v>87</v>
      </c>
      <c r="AL274">
        <v>280</v>
      </c>
      <c r="AM274" t="s">
        <v>60</v>
      </c>
      <c r="AN274" t="s">
        <v>31</v>
      </c>
      <c r="AO274" t="s">
        <v>259</v>
      </c>
    </row>
    <row r="275" spans="1:41" x14ac:dyDescent="0.3">
      <c r="A275" t="s">
        <v>160</v>
      </c>
      <c r="B275" t="s">
        <v>43</v>
      </c>
      <c r="C275" t="s">
        <v>254</v>
      </c>
      <c r="D275" t="s">
        <v>255</v>
      </c>
      <c r="E275" t="s">
        <v>279</v>
      </c>
      <c r="F275">
        <v>1</v>
      </c>
      <c r="G275">
        <v>1</v>
      </c>
      <c r="H275" t="s">
        <v>160</v>
      </c>
      <c r="I275">
        <v>170</v>
      </c>
      <c r="J275" t="s">
        <v>161</v>
      </c>
      <c r="K275" t="s">
        <v>162</v>
      </c>
      <c r="L275">
        <v>21981231128</v>
      </c>
      <c r="M275" s="12">
        <v>38606</v>
      </c>
      <c r="N275" t="s">
        <v>71</v>
      </c>
      <c r="O275" t="s">
        <v>50</v>
      </c>
      <c r="P275" t="s">
        <v>51</v>
      </c>
      <c r="Q275" t="s">
        <v>163</v>
      </c>
      <c r="R275" t="s">
        <v>43</v>
      </c>
      <c r="S275">
        <v>5</v>
      </c>
      <c r="T275" t="s">
        <v>53</v>
      </c>
      <c r="U275">
        <v>3200</v>
      </c>
      <c r="V275" t="s">
        <v>254</v>
      </c>
      <c r="W275">
        <v>2</v>
      </c>
      <c r="X275">
        <v>30</v>
      </c>
      <c r="Y275" t="s">
        <v>255</v>
      </c>
      <c r="Z275">
        <v>2</v>
      </c>
      <c r="AA275" t="s">
        <v>257</v>
      </c>
      <c r="AB275">
        <v>16</v>
      </c>
      <c r="AC275">
        <v>4.9397719999999996</v>
      </c>
      <c r="AD275" t="s">
        <v>279</v>
      </c>
      <c r="AE275" s="12">
        <v>45937</v>
      </c>
      <c r="AF275">
        <v>7</v>
      </c>
      <c r="AG275">
        <v>10</v>
      </c>
      <c r="AH275">
        <v>2025</v>
      </c>
      <c r="AI275">
        <v>4</v>
      </c>
      <c r="AJ275" t="s">
        <v>86</v>
      </c>
      <c r="AK275" t="s">
        <v>87</v>
      </c>
      <c r="AL275">
        <v>280</v>
      </c>
      <c r="AM275" t="s">
        <v>60</v>
      </c>
      <c r="AN275" t="s">
        <v>29</v>
      </c>
      <c r="AO275" t="s">
        <v>55</v>
      </c>
    </row>
    <row r="276" spans="1:41" x14ac:dyDescent="0.3">
      <c r="A276" t="s">
        <v>160</v>
      </c>
      <c r="B276" t="s">
        <v>43</v>
      </c>
      <c r="C276" t="s">
        <v>254</v>
      </c>
      <c r="D276" t="s">
        <v>255</v>
      </c>
      <c r="E276" t="s">
        <v>279</v>
      </c>
      <c r="F276">
        <v>1</v>
      </c>
      <c r="G276">
        <v>1</v>
      </c>
      <c r="H276" t="s">
        <v>160</v>
      </c>
      <c r="I276">
        <v>170</v>
      </c>
      <c r="J276" t="s">
        <v>161</v>
      </c>
      <c r="K276" t="s">
        <v>162</v>
      </c>
      <c r="L276">
        <v>21981231128</v>
      </c>
      <c r="M276" s="12">
        <v>38606</v>
      </c>
      <c r="N276" t="s">
        <v>71</v>
      </c>
      <c r="O276" t="s">
        <v>50</v>
      </c>
      <c r="P276" t="s">
        <v>51</v>
      </c>
      <c r="Q276" t="s">
        <v>163</v>
      </c>
      <c r="R276" t="s">
        <v>43</v>
      </c>
      <c r="S276">
        <v>5</v>
      </c>
      <c r="T276" t="s">
        <v>53</v>
      </c>
      <c r="U276">
        <v>3200</v>
      </c>
      <c r="V276" t="s">
        <v>254</v>
      </c>
      <c r="W276">
        <v>2</v>
      </c>
      <c r="X276">
        <v>30</v>
      </c>
      <c r="Y276" t="s">
        <v>255</v>
      </c>
      <c r="Z276">
        <v>2</v>
      </c>
      <c r="AA276" t="s">
        <v>257</v>
      </c>
      <c r="AB276">
        <v>16</v>
      </c>
      <c r="AC276">
        <v>4.9397719999999996</v>
      </c>
      <c r="AD276" t="s">
        <v>279</v>
      </c>
      <c r="AE276" s="12">
        <v>45937</v>
      </c>
      <c r="AF276">
        <v>7</v>
      </c>
      <c r="AG276">
        <v>10</v>
      </c>
      <c r="AH276">
        <v>2025</v>
      </c>
      <c r="AI276">
        <v>4</v>
      </c>
      <c r="AJ276" t="s">
        <v>86</v>
      </c>
      <c r="AK276" t="s">
        <v>87</v>
      </c>
      <c r="AL276">
        <v>280</v>
      </c>
      <c r="AM276" t="s">
        <v>60</v>
      </c>
      <c r="AN276" t="s">
        <v>30</v>
      </c>
      <c r="AO276" t="s">
        <v>258</v>
      </c>
    </row>
    <row r="277" spans="1:41" x14ac:dyDescent="0.3">
      <c r="A277" t="s">
        <v>160</v>
      </c>
      <c r="B277" t="s">
        <v>43</v>
      </c>
      <c r="C277" t="s">
        <v>254</v>
      </c>
      <c r="D277" t="s">
        <v>255</v>
      </c>
      <c r="E277" t="s">
        <v>279</v>
      </c>
      <c r="F277">
        <v>1</v>
      </c>
      <c r="G277">
        <v>1</v>
      </c>
      <c r="H277" t="s">
        <v>160</v>
      </c>
      <c r="I277">
        <v>170</v>
      </c>
      <c r="J277" t="s">
        <v>161</v>
      </c>
      <c r="K277" t="s">
        <v>162</v>
      </c>
      <c r="L277">
        <v>21981231128</v>
      </c>
      <c r="M277" s="12">
        <v>38606</v>
      </c>
      <c r="N277" t="s">
        <v>71</v>
      </c>
      <c r="O277" t="s">
        <v>50</v>
      </c>
      <c r="P277" t="s">
        <v>51</v>
      </c>
      <c r="Q277" t="s">
        <v>163</v>
      </c>
      <c r="R277" t="s">
        <v>43</v>
      </c>
      <c r="S277">
        <v>5</v>
      </c>
      <c r="T277" t="s">
        <v>53</v>
      </c>
      <c r="U277">
        <v>3200</v>
      </c>
      <c r="V277" t="s">
        <v>254</v>
      </c>
      <c r="W277">
        <v>2</v>
      </c>
      <c r="X277">
        <v>30</v>
      </c>
      <c r="Y277" t="s">
        <v>255</v>
      </c>
      <c r="Z277">
        <v>2</v>
      </c>
      <c r="AA277" t="s">
        <v>257</v>
      </c>
      <c r="AB277">
        <v>16</v>
      </c>
      <c r="AC277">
        <v>4.9397719999999996</v>
      </c>
      <c r="AD277" t="s">
        <v>279</v>
      </c>
      <c r="AE277" s="12">
        <v>45937</v>
      </c>
      <c r="AF277">
        <v>7</v>
      </c>
      <c r="AG277">
        <v>10</v>
      </c>
      <c r="AH277">
        <v>2025</v>
      </c>
      <c r="AI277">
        <v>4</v>
      </c>
      <c r="AJ277" t="s">
        <v>86</v>
      </c>
      <c r="AK277" t="s">
        <v>87</v>
      </c>
      <c r="AL277">
        <v>280</v>
      </c>
      <c r="AM277" t="s">
        <v>60</v>
      </c>
      <c r="AN277" t="s">
        <v>31</v>
      </c>
      <c r="AO277" t="s">
        <v>259</v>
      </c>
    </row>
    <row r="278" spans="1:41" x14ac:dyDescent="0.3">
      <c r="A278" t="s">
        <v>156</v>
      </c>
      <c r="B278" t="s">
        <v>43</v>
      </c>
      <c r="C278" t="s">
        <v>254</v>
      </c>
      <c r="D278" t="s">
        <v>255</v>
      </c>
      <c r="E278" t="s">
        <v>279</v>
      </c>
      <c r="F278">
        <v>1</v>
      </c>
      <c r="G278">
        <v>1</v>
      </c>
      <c r="H278" t="s">
        <v>156</v>
      </c>
      <c r="I278">
        <v>171</v>
      </c>
      <c r="J278" t="s">
        <v>157</v>
      </c>
      <c r="K278" t="s">
        <v>158</v>
      </c>
      <c r="L278">
        <v>21981231129</v>
      </c>
      <c r="M278" s="12">
        <v>37989</v>
      </c>
      <c r="N278" t="s">
        <v>71</v>
      </c>
      <c r="O278" t="s">
        <v>50</v>
      </c>
      <c r="P278" t="s">
        <v>51</v>
      </c>
      <c r="Q278" t="s">
        <v>159</v>
      </c>
      <c r="R278" t="s">
        <v>43</v>
      </c>
      <c r="S278">
        <v>5</v>
      </c>
      <c r="T278" t="s">
        <v>53</v>
      </c>
      <c r="U278">
        <v>3200</v>
      </c>
      <c r="V278" t="s">
        <v>254</v>
      </c>
      <c r="W278">
        <v>2</v>
      </c>
      <c r="X278">
        <v>30</v>
      </c>
      <c r="Y278" t="s">
        <v>255</v>
      </c>
      <c r="Z278">
        <v>2</v>
      </c>
      <c r="AA278" t="s">
        <v>257</v>
      </c>
      <c r="AB278">
        <v>16</v>
      </c>
      <c r="AC278">
        <v>4.9397719999999996</v>
      </c>
      <c r="AD278" t="s">
        <v>279</v>
      </c>
      <c r="AE278" s="12">
        <v>45937</v>
      </c>
      <c r="AF278">
        <v>7</v>
      </c>
      <c r="AG278">
        <v>10</v>
      </c>
      <c r="AH278">
        <v>2025</v>
      </c>
      <c r="AI278">
        <v>4</v>
      </c>
      <c r="AJ278" t="s">
        <v>86</v>
      </c>
      <c r="AK278" t="s">
        <v>87</v>
      </c>
      <c r="AL278">
        <v>280</v>
      </c>
      <c r="AM278" t="s">
        <v>60</v>
      </c>
      <c r="AN278" t="s">
        <v>29</v>
      </c>
      <c r="AO278" t="s">
        <v>55</v>
      </c>
    </row>
    <row r="279" spans="1:41" x14ac:dyDescent="0.3">
      <c r="A279" t="s">
        <v>156</v>
      </c>
      <c r="B279" t="s">
        <v>43</v>
      </c>
      <c r="C279" t="s">
        <v>254</v>
      </c>
      <c r="D279" t="s">
        <v>255</v>
      </c>
      <c r="E279" t="s">
        <v>279</v>
      </c>
      <c r="F279">
        <v>1</v>
      </c>
      <c r="G279">
        <v>1</v>
      </c>
      <c r="H279" t="s">
        <v>156</v>
      </c>
      <c r="I279">
        <v>171</v>
      </c>
      <c r="J279" t="s">
        <v>157</v>
      </c>
      <c r="K279" t="s">
        <v>158</v>
      </c>
      <c r="L279">
        <v>21981231129</v>
      </c>
      <c r="M279" s="12">
        <v>37989</v>
      </c>
      <c r="N279" t="s">
        <v>71</v>
      </c>
      <c r="O279" t="s">
        <v>50</v>
      </c>
      <c r="P279" t="s">
        <v>51</v>
      </c>
      <c r="Q279" t="s">
        <v>159</v>
      </c>
      <c r="R279" t="s">
        <v>43</v>
      </c>
      <c r="S279">
        <v>5</v>
      </c>
      <c r="T279" t="s">
        <v>53</v>
      </c>
      <c r="U279">
        <v>3200</v>
      </c>
      <c r="V279" t="s">
        <v>254</v>
      </c>
      <c r="W279">
        <v>2</v>
      </c>
      <c r="X279">
        <v>30</v>
      </c>
      <c r="Y279" t="s">
        <v>255</v>
      </c>
      <c r="Z279">
        <v>2</v>
      </c>
      <c r="AA279" t="s">
        <v>257</v>
      </c>
      <c r="AB279">
        <v>16</v>
      </c>
      <c r="AC279">
        <v>4.9397719999999996</v>
      </c>
      <c r="AD279" t="s">
        <v>279</v>
      </c>
      <c r="AE279" s="12">
        <v>45937</v>
      </c>
      <c r="AF279">
        <v>7</v>
      </c>
      <c r="AG279">
        <v>10</v>
      </c>
      <c r="AH279">
        <v>2025</v>
      </c>
      <c r="AI279">
        <v>4</v>
      </c>
      <c r="AJ279" t="s">
        <v>86</v>
      </c>
      <c r="AK279" t="s">
        <v>87</v>
      </c>
      <c r="AL279">
        <v>280</v>
      </c>
      <c r="AM279" t="s">
        <v>60</v>
      </c>
      <c r="AN279" t="s">
        <v>30</v>
      </c>
      <c r="AO279" t="s">
        <v>258</v>
      </c>
    </row>
    <row r="280" spans="1:41" x14ac:dyDescent="0.3">
      <c r="A280" t="s">
        <v>156</v>
      </c>
      <c r="B280" t="s">
        <v>43</v>
      </c>
      <c r="C280" t="s">
        <v>254</v>
      </c>
      <c r="D280" t="s">
        <v>255</v>
      </c>
      <c r="E280" t="s">
        <v>279</v>
      </c>
      <c r="F280">
        <v>1</v>
      </c>
      <c r="G280">
        <v>1</v>
      </c>
      <c r="H280" t="s">
        <v>156</v>
      </c>
      <c r="I280">
        <v>171</v>
      </c>
      <c r="J280" t="s">
        <v>157</v>
      </c>
      <c r="K280" t="s">
        <v>158</v>
      </c>
      <c r="L280">
        <v>21981231129</v>
      </c>
      <c r="M280" s="12">
        <v>37989</v>
      </c>
      <c r="N280" t="s">
        <v>71</v>
      </c>
      <c r="O280" t="s">
        <v>50</v>
      </c>
      <c r="P280" t="s">
        <v>51</v>
      </c>
      <c r="Q280" t="s">
        <v>159</v>
      </c>
      <c r="R280" t="s">
        <v>43</v>
      </c>
      <c r="S280">
        <v>5</v>
      </c>
      <c r="T280" t="s">
        <v>53</v>
      </c>
      <c r="U280">
        <v>3200</v>
      </c>
      <c r="V280" t="s">
        <v>254</v>
      </c>
      <c r="W280">
        <v>2</v>
      </c>
      <c r="X280">
        <v>30</v>
      </c>
      <c r="Y280" t="s">
        <v>255</v>
      </c>
      <c r="Z280">
        <v>2</v>
      </c>
      <c r="AA280" t="s">
        <v>257</v>
      </c>
      <c r="AB280">
        <v>16</v>
      </c>
      <c r="AC280">
        <v>4.9397719999999996</v>
      </c>
      <c r="AD280" t="s">
        <v>279</v>
      </c>
      <c r="AE280" s="12">
        <v>45937</v>
      </c>
      <c r="AF280">
        <v>7</v>
      </c>
      <c r="AG280">
        <v>10</v>
      </c>
      <c r="AH280">
        <v>2025</v>
      </c>
      <c r="AI280">
        <v>4</v>
      </c>
      <c r="AJ280" t="s">
        <v>86</v>
      </c>
      <c r="AK280" t="s">
        <v>87</v>
      </c>
      <c r="AL280">
        <v>280</v>
      </c>
      <c r="AM280" t="s">
        <v>60</v>
      </c>
      <c r="AN280" t="s">
        <v>31</v>
      </c>
      <c r="AO280" t="s">
        <v>259</v>
      </c>
    </row>
    <row r="281" spans="1:41" x14ac:dyDescent="0.3">
      <c r="A281" t="s">
        <v>91</v>
      </c>
      <c r="B281" t="s">
        <v>43</v>
      </c>
      <c r="C281" t="s">
        <v>254</v>
      </c>
      <c r="D281" t="s">
        <v>255</v>
      </c>
      <c r="E281" t="s">
        <v>279</v>
      </c>
      <c r="F281">
        <v>1</v>
      </c>
      <c r="G281">
        <v>1</v>
      </c>
      <c r="H281" t="s">
        <v>91</v>
      </c>
      <c r="I281">
        <v>172</v>
      </c>
      <c r="J281" t="s">
        <v>94</v>
      </c>
      <c r="K281" t="s">
        <v>95</v>
      </c>
      <c r="L281">
        <v>21981231130</v>
      </c>
      <c r="M281" s="12">
        <v>37733</v>
      </c>
      <c r="N281" t="s">
        <v>71</v>
      </c>
      <c r="O281" t="s">
        <v>50</v>
      </c>
      <c r="P281" t="s">
        <v>51</v>
      </c>
      <c r="Q281" t="s">
        <v>96</v>
      </c>
      <c r="R281" t="s">
        <v>43</v>
      </c>
      <c r="S281">
        <v>5</v>
      </c>
      <c r="T281" t="s">
        <v>53</v>
      </c>
      <c r="U281">
        <v>3200</v>
      </c>
      <c r="V281" t="s">
        <v>254</v>
      </c>
      <c r="W281">
        <v>2</v>
      </c>
      <c r="X281">
        <v>30</v>
      </c>
      <c r="Y281" t="s">
        <v>255</v>
      </c>
      <c r="Z281">
        <v>2</v>
      </c>
      <c r="AA281" t="s">
        <v>257</v>
      </c>
      <c r="AB281">
        <v>16</v>
      </c>
      <c r="AC281">
        <v>4.9397719999999996</v>
      </c>
      <c r="AD281" t="s">
        <v>279</v>
      </c>
      <c r="AE281" s="12">
        <v>45937</v>
      </c>
      <c r="AF281">
        <v>7</v>
      </c>
      <c r="AG281">
        <v>10</v>
      </c>
      <c r="AH281">
        <v>2025</v>
      </c>
      <c r="AI281">
        <v>4</v>
      </c>
      <c r="AJ281" t="s">
        <v>86</v>
      </c>
      <c r="AK281" t="s">
        <v>87</v>
      </c>
      <c r="AL281">
        <v>280</v>
      </c>
      <c r="AM281" t="s">
        <v>60</v>
      </c>
      <c r="AN281" t="s">
        <v>29</v>
      </c>
      <c r="AO281" t="s">
        <v>55</v>
      </c>
    </row>
    <row r="282" spans="1:41" x14ac:dyDescent="0.3">
      <c r="A282" t="s">
        <v>91</v>
      </c>
      <c r="B282" t="s">
        <v>43</v>
      </c>
      <c r="C282" t="s">
        <v>254</v>
      </c>
      <c r="D282" t="s">
        <v>255</v>
      </c>
      <c r="E282" t="s">
        <v>279</v>
      </c>
      <c r="F282">
        <v>1</v>
      </c>
      <c r="G282">
        <v>1</v>
      </c>
      <c r="H282" t="s">
        <v>91</v>
      </c>
      <c r="I282">
        <v>172</v>
      </c>
      <c r="J282" t="s">
        <v>94</v>
      </c>
      <c r="K282" t="s">
        <v>95</v>
      </c>
      <c r="L282">
        <v>21981231130</v>
      </c>
      <c r="M282" s="12">
        <v>37733</v>
      </c>
      <c r="N282" t="s">
        <v>71</v>
      </c>
      <c r="O282" t="s">
        <v>50</v>
      </c>
      <c r="P282" t="s">
        <v>51</v>
      </c>
      <c r="Q282" t="s">
        <v>96</v>
      </c>
      <c r="R282" t="s">
        <v>43</v>
      </c>
      <c r="S282">
        <v>5</v>
      </c>
      <c r="T282" t="s">
        <v>53</v>
      </c>
      <c r="U282">
        <v>3200</v>
      </c>
      <c r="V282" t="s">
        <v>254</v>
      </c>
      <c r="W282">
        <v>2</v>
      </c>
      <c r="X282">
        <v>30</v>
      </c>
      <c r="Y282" t="s">
        <v>255</v>
      </c>
      <c r="Z282">
        <v>2</v>
      </c>
      <c r="AA282" t="s">
        <v>257</v>
      </c>
      <c r="AB282">
        <v>16</v>
      </c>
      <c r="AC282">
        <v>4.9397719999999996</v>
      </c>
      <c r="AD282" t="s">
        <v>279</v>
      </c>
      <c r="AE282" s="12">
        <v>45937</v>
      </c>
      <c r="AF282">
        <v>7</v>
      </c>
      <c r="AG282">
        <v>10</v>
      </c>
      <c r="AH282">
        <v>2025</v>
      </c>
      <c r="AI282">
        <v>4</v>
      </c>
      <c r="AJ282" t="s">
        <v>86</v>
      </c>
      <c r="AK282" t="s">
        <v>87</v>
      </c>
      <c r="AL282">
        <v>280</v>
      </c>
      <c r="AM282" t="s">
        <v>60</v>
      </c>
      <c r="AN282" t="s">
        <v>30</v>
      </c>
      <c r="AO282" t="s">
        <v>258</v>
      </c>
    </row>
    <row r="283" spans="1:41" x14ac:dyDescent="0.3">
      <c r="A283" t="s">
        <v>91</v>
      </c>
      <c r="B283" t="s">
        <v>43</v>
      </c>
      <c r="C283" t="s">
        <v>254</v>
      </c>
      <c r="D283" t="s">
        <v>255</v>
      </c>
      <c r="E283" t="s">
        <v>279</v>
      </c>
      <c r="F283">
        <v>1</v>
      </c>
      <c r="G283">
        <v>1</v>
      </c>
      <c r="H283" t="s">
        <v>91</v>
      </c>
      <c r="I283">
        <v>172</v>
      </c>
      <c r="J283" t="s">
        <v>94</v>
      </c>
      <c r="K283" t="s">
        <v>95</v>
      </c>
      <c r="L283">
        <v>21981231130</v>
      </c>
      <c r="M283" s="12">
        <v>37733</v>
      </c>
      <c r="N283" t="s">
        <v>71</v>
      </c>
      <c r="O283" t="s">
        <v>50</v>
      </c>
      <c r="P283" t="s">
        <v>51</v>
      </c>
      <c r="Q283" t="s">
        <v>96</v>
      </c>
      <c r="R283" t="s">
        <v>43</v>
      </c>
      <c r="S283">
        <v>5</v>
      </c>
      <c r="T283" t="s">
        <v>53</v>
      </c>
      <c r="U283">
        <v>3200</v>
      </c>
      <c r="V283" t="s">
        <v>254</v>
      </c>
      <c r="W283">
        <v>2</v>
      </c>
      <c r="X283">
        <v>30</v>
      </c>
      <c r="Y283" t="s">
        <v>255</v>
      </c>
      <c r="Z283">
        <v>2</v>
      </c>
      <c r="AA283" t="s">
        <v>257</v>
      </c>
      <c r="AB283">
        <v>16</v>
      </c>
      <c r="AC283">
        <v>4.9397719999999996</v>
      </c>
      <c r="AD283" t="s">
        <v>279</v>
      </c>
      <c r="AE283" s="12">
        <v>45937</v>
      </c>
      <c r="AF283">
        <v>7</v>
      </c>
      <c r="AG283">
        <v>10</v>
      </c>
      <c r="AH283">
        <v>2025</v>
      </c>
      <c r="AI283">
        <v>4</v>
      </c>
      <c r="AJ283" t="s">
        <v>86</v>
      </c>
      <c r="AK283" t="s">
        <v>87</v>
      </c>
      <c r="AL283">
        <v>280</v>
      </c>
      <c r="AM283" t="s">
        <v>60</v>
      </c>
      <c r="AN283" t="s">
        <v>31</v>
      </c>
      <c r="AO283" t="s">
        <v>259</v>
      </c>
    </row>
    <row r="284" spans="1:41" x14ac:dyDescent="0.3">
      <c r="A284" t="s">
        <v>66</v>
      </c>
      <c r="B284" t="s">
        <v>43</v>
      </c>
      <c r="C284" t="s">
        <v>254</v>
      </c>
      <c r="D284" t="s">
        <v>255</v>
      </c>
      <c r="E284" t="s">
        <v>279</v>
      </c>
      <c r="F284">
        <v>1</v>
      </c>
      <c r="G284">
        <v>1</v>
      </c>
      <c r="H284" t="s">
        <v>66</v>
      </c>
      <c r="I284">
        <v>173</v>
      </c>
      <c r="J284" t="s">
        <v>69</v>
      </c>
      <c r="K284" t="s">
        <v>70</v>
      </c>
      <c r="L284">
        <v>21981231131</v>
      </c>
      <c r="M284" s="12">
        <v>37453</v>
      </c>
      <c r="N284" t="s">
        <v>71</v>
      </c>
      <c r="O284" t="s">
        <v>50</v>
      </c>
      <c r="P284" t="s">
        <v>51</v>
      </c>
      <c r="Q284" t="s">
        <v>72</v>
      </c>
      <c r="R284" t="s">
        <v>43</v>
      </c>
      <c r="S284">
        <v>5</v>
      </c>
      <c r="T284" t="s">
        <v>53</v>
      </c>
      <c r="U284">
        <v>3200</v>
      </c>
      <c r="V284" t="s">
        <v>254</v>
      </c>
      <c r="W284">
        <v>2</v>
      </c>
      <c r="X284">
        <v>30</v>
      </c>
      <c r="Y284" t="s">
        <v>255</v>
      </c>
      <c r="Z284">
        <v>2</v>
      </c>
      <c r="AA284" t="s">
        <v>257</v>
      </c>
      <c r="AB284">
        <v>16</v>
      </c>
      <c r="AC284">
        <v>4.9397719999999996</v>
      </c>
      <c r="AD284" t="s">
        <v>279</v>
      </c>
      <c r="AE284" s="12">
        <v>45937</v>
      </c>
      <c r="AF284">
        <v>7</v>
      </c>
      <c r="AG284">
        <v>10</v>
      </c>
      <c r="AH284">
        <v>2025</v>
      </c>
      <c r="AI284">
        <v>4</v>
      </c>
      <c r="AJ284" t="s">
        <v>86</v>
      </c>
      <c r="AK284" t="s">
        <v>87</v>
      </c>
      <c r="AL284">
        <v>280</v>
      </c>
      <c r="AM284" t="s">
        <v>60</v>
      </c>
      <c r="AN284" t="s">
        <v>29</v>
      </c>
      <c r="AO284" t="s">
        <v>55</v>
      </c>
    </row>
    <row r="285" spans="1:41" x14ac:dyDescent="0.3">
      <c r="A285" t="s">
        <v>66</v>
      </c>
      <c r="B285" t="s">
        <v>43</v>
      </c>
      <c r="C285" t="s">
        <v>254</v>
      </c>
      <c r="D285" t="s">
        <v>255</v>
      </c>
      <c r="E285" t="s">
        <v>279</v>
      </c>
      <c r="F285">
        <v>1</v>
      </c>
      <c r="G285">
        <v>1</v>
      </c>
      <c r="H285" t="s">
        <v>66</v>
      </c>
      <c r="I285">
        <v>173</v>
      </c>
      <c r="J285" t="s">
        <v>69</v>
      </c>
      <c r="K285" t="s">
        <v>70</v>
      </c>
      <c r="L285">
        <v>21981231131</v>
      </c>
      <c r="M285" s="12">
        <v>37453</v>
      </c>
      <c r="N285" t="s">
        <v>71</v>
      </c>
      <c r="O285" t="s">
        <v>50</v>
      </c>
      <c r="P285" t="s">
        <v>51</v>
      </c>
      <c r="Q285" t="s">
        <v>72</v>
      </c>
      <c r="R285" t="s">
        <v>43</v>
      </c>
      <c r="S285">
        <v>5</v>
      </c>
      <c r="T285" t="s">
        <v>53</v>
      </c>
      <c r="U285">
        <v>3200</v>
      </c>
      <c r="V285" t="s">
        <v>254</v>
      </c>
      <c r="W285">
        <v>2</v>
      </c>
      <c r="X285">
        <v>30</v>
      </c>
      <c r="Y285" t="s">
        <v>255</v>
      </c>
      <c r="Z285">
        <v>2</v>
      </c>
      <c r="AA285" t="s">
        <v>257</v>
      </c>
      <c r="AB285">
        <v>16</v>
      </c>
      <c r="AC285">
        <v>4.9397719999999996</v>
      </c>
      <c r="AD285" t="s">
        <v>279</v>
      </c>
      <c r="AE285" s="12">
        <v>45937</v>
      </c>
      <c r="AF285">
        <v>7</v>
      </c>
      <c r="AG285">
        <v>10</v>
      </c>
      <c r="AH285">
        <v>2025</v>
      </c>
      <c r="AI285">
        <v>4</v>
      </c>
      <c r="AJ285" t="s">
        <v>86</v>
      </c>
      <c r="AK285" t="s">
        <v>87</v>
      </c>
      <c r="AL285">
        <v>280</v>
      </c>
      <c r="AM285" t="s">
        <v>60</v>
      </c>
      <c r="AN285" t="s">
        <v>30</v>
      </c>
      <c r="AO285" t="s">
        <v>258</v>
      </c>
    </row>
    <row r="286" spans="1:41" x14ac:dyDescent="0.3">
      <c r="A286" t="s">
        <v>66</v>
      </c>
      <c r="B286" t="s">
        <v>43</v>
      </c>
      <c r="C286" t="s">
        <v>254</v>
      </c>
      <c r="D286" t="s">
        <v>255</v>
      </c>
      <c r="E286" t="s">
        <v>279</v>
      </c>
      <c r="F286">
        <v>1</v>
      </c>
      <c r="G286">
        <v>1</v>
      </c>
      <c r="H286" t="s">
        <v>66</v>
      </c>
      <c r="I286">
        <v>173</v>
      </c>
      <c r="J286" t="s">
        <v>69</v>
      </c>
      <c r="K286" t="s">
        <v>70</v>
      </c>
      <c r="L286">
        <v>21981231131</v>
      </c>
      <c r="M286" s="12">
        <v>37453</v>
      </c>
      <c r="N286" t="s">
        <v>71</v>
      </c>
      <c r="O286" t="s">
        <v>50</v>
      </c>
      <c r="P286" t="s">
        <v>51</v>
      </c>
      <c r="Q286" t="s">
        <v>72</v>
      </c>
      <c r="R286" t="s">
        <v>43</v>
      </c>
      <c r="S286">
        <v>5</v>
      </c>
      <c r="T286" t="s">
        <v>53</v>
      </c>
      <c r="U286">
        <v>3200</v>
      </c>
      <c r="V286" t="s">
        <v>254</v>
      </c>
      <c r="W286">
        <v>2</v>
      </c>
      <c r="X286">
        <v>30</v>
      </c>
      <c r="Y286" t="s">
        <v>255</v>
      </c>
      <c r="Z286">
        <v>2</v>
      </c>
      <c r="AA286" t="s">
        <v>257</v>
      </c>
      <c r="AB286">
        <v>16</v>
      </c>
      <c r="AC286">
        <v>4.9397719999999996</v>
      </c>
      <c r="AD286" t="s">
        <v>279</v>
      </c>
      <c r="AE286" s="12">
        <v>45937</v>
      </c>
      <c r="AF286">
        <v>7</v>
      </c>
      <c r="AG286">
        <v>10</v>
      </c>
      <c r="AH286">
        <v>2025</v>
      </c>
      <c r="AI286">
        <v>4</v>
      </c>
      <c r="AJ286" t="s">
        <v>86</v>
      </c>
      <c r="AK286" t="s">
        <v>87</v>
      </c>
      <c r="AL286">
        <v>280</v>
      </c>
      <c r="AM286" t="s">
        <v>60</v>
      </c>
      <c r="AN286" t="s">
        <v>31</v>
      </c>
      <c r="AO286" t="s">
        <v>259</v>
      </c>
    </row>
    <row r="287" spans="1:41" x14ac:dyDescent="0.3">
      <c r="A287" t="s">
        <v>132</v>
      </c>
      <c r="B287" t="s">
        <v>43</v>
      </c>
      <c r="C287" t="s">
        <v>254</v>
      </c>
      <c r="D287" t="s">
        <v>255</v>
      </c>
      <c r="E287" t="s">
        <v>279</v>
      </c>
      <c r="F287">
        <v>1</v>
      </c>
      <c r="G287">
        <v>1</v>
      </c>
      <c r="H287" t="s">
        <v>132</v>
      </c>
      <c r="I287">
        <v>174</v>
      </c>
      <c r="J287" t="s">
        <v>133</v>
      </c>
      <c r="K287" t="s">
        <v>134</v>
      </c>
      <c r="L287">
        <v>21981231132</v>
      </c>
      <c r="M287" s="12">
        <v>38694</v>
      </c>
      <c r="N287" t="s">
        <v>71</v>
      </c>
      <c r="O287" t="s">
        <v>50</v>
      </c>
      <c r="P287" t="s">
        <v>51</v>
      </c>
      <c r="Q287" t="s">
        <v>135</v>
      </c>
      <c r="R287" t="s">
        <v>43</v>
      </c>
      <c r="S287">
        <v>5</v>
      </c>
      <c r="T287" t="s">
        <v>53</v>
      </c>
      <c r="U287">
        <v>3200</v>
      </c>
      <c r="V287" t="s">
        <v>254</v>
      </c>
      <c r="W287">
        <v>2</v>
      </c>
      <c r="X287">
        <v>30</v>
      </c>
      <c r="Y287" t="s">
        <v>255</v>
      </c>
      <c r="Z287">
        <v>2</v>
      </c>
      <c r="AA287" t="s">
        <v>257</v>
      </c>
      <c r="AB287">
        <v>16</v>
      </c>
      <c r="AC287">
        <v>4.9397719999999996</v>
      </c>
      <c r="AD287" t="s">
        <v>279</v>
      </c>
      <c r="AE287" s="12">
        <v>45937</v>
      </c>
      <c r="AF287">
        <v>7</v>
      </c>
      <c r="AG287">
        <v>10</v>
      </c>
      <c r="AH287">
        <v>2025</v>
      </c>
      <c r="AI287">
        <v>4</v>
      </c>
      <c r="AJ287" t="s">
        <v>86</v>
      </c>
      <c r="AK287" t="s">
        <v>87</v>
      </c>
      <c r="AL287">
        <v>280</v>
      </c>
      <c r="AM287" t="s">
        <v>60</v>
      </c>
      <c r="AN287" t="s">
        <v>29</v>
      </c>
      <c r="AO287" t="s">
        <v>55</v>
      </c>
    </row>
    <row r="288" spans="1:41" x14ac:dyDescent="0.3">
      <c r="A288" t="s">
        <v>132</v>
      </c>
      <c r="B288" t="s">
        <v>43</v>
      </c>
      <c r="C288" t="s">
        <v>254</v>
      </c>
      <c r="D288" t="s">
        <v>255</v>
      </c>
      <c r="E288" t="s">
        <v>279</v>
      </c>
      <c r="F288">
        <v>1</v>
      </c>
      <c r="G288">
        <v>1</v>
      </c>
      <c r="H288" t="s">
        <v>132</v>
      </c>
      <c r="I288">
        <v>174</v>
      </c>
      <c r="J288" t="s">
        <v>133</v>
      </c>
      <c r="K288" t="s">
        <v>134</v>
      </c>
      <c r="L288">
        <v>21981231132</v>
      </c>
      <c r="M288" s="12">
        <v>38694</v>
      </c>
      <c r="N288" t="s">
        <v>71</v>
      </c>
      <c r="O288" t="s">
        <v>50</v>
      </c>
      <c r="P288" t="s">
        <v>51</v>
      </c>
      <c r="Q288" t="s">
        <v>135</v>
      </c>
      <c r="R288" t="s">
        <v>43</v>
      </c>
      <c r="S288">
        <v>5</v>
      </c>
      <c r="T288" t="s">
        <v>53</v>
      </c>
      <c r="U288">
        <v>3200</v>
      </c>
      <c r="V288" t="s">
        <v>254</v>
      </c>
      <c r="W288">
        <v>2</v>
      </c>
      <c r="X288">
        <v>30</v>
      </c>
      <c r="Y288" t="s">
        <v>255</v>
      </c>
      <c r="Z288">
        <v>2</v>
      </c>
      <c r="AA288" t="s">
        <v>257</v>
      </c>
      <c r="AB288">
        <v>16</v>
      </c>
      <c r="AC288">
        <v>4.9397719999999996</v>
      </c>
      <c r="AD288" t="s">
        <v>279</v>
      </c>
      <c r="AE288" s="12">
        <v>45937</v>
      </c>
      <c r="AF288">
        <v>7</v>
      </c>
      <c r="AG288">
        <v>10</v>
      </c>
      <c r="AH288">
        <v>2025</v>
      </c>
      <c r="AI288">
        <v>4</v>
      </c>
      <c r="AJ288" t="s">
        <v>86</v>
      </c>
      <c r="AK288" t="s">
        <v>87</v>
      </c>
      <c r="AL288">
        <v>280</v>
      </c>
      <c r="AM288" t="s">
        <v>60</v>
      </c>
      <c r="AN288" t="s">
        <v>30</v>
      </c>
      <c r="AO288" t="s">
        <v>258</v>
      </c>
    </row>
    <row r="289" spans="1:41" x14ac:dyDescent="0.3">
      <c r="A289" t="s">
        <v>132</v>
      </c>
      <c r="B289" t="s">
        <v>43</v>
      </c>
      <c r="C289" t="s">
        <v>254</v>
      </c>
      <c r="D289" t="s">
        <v>255</v>
      </c>
      <c r="E289" t="s">
        <v>279</v>
      </c>
      <c r="F289">
        <v>1</v>
      </c>
      <c r="G289">
        <v>1</v>
      </c>
      <c r="H289" t="s">
        <v>132</v>
      </c>
      <c r="I289">
        <v>174</v>
      </c>
      <c r="J289" t="s">
        <v>133</v>
      </c>
      <c r="K289" t="s">
        <v>134</v>
      </c>
      <c r="L289">
        <v>21981231132</v>
      </c>
      <c r="M289" s="12">
        <v>38694</v>
      </c>
      <c r="N289" t="s">
        <v>71</v>
      </c>
      <c r="O289" t="s">
        <v>50</v>
      </c>
      <c r="P289" t="s">
        <v>51</v>
      </c>
      <c r="Q289" t="s">
        <v>135</v>
      </c>
      <c r="R289" t="s">
        <v>43</v>
      </c>
      <c r="S289">
        <v>5</v>
      </c>
      <c r="T289" t="s">
        <v>53</v>
      </c>
      <c r="U289">
        <v>3200</v>
      </c>
      <c r="V289" t="s">
        <v>254</v>
      </c>
      <c r="W289">
        <v>2</v>
      </c>
      <c r="X289">
        <v>30</v>
      </c>
      <c r="Y289" t="s">
        <v>255</v>
      </c>
      <c r="Z289">
        <v>2</v>
      </c>
      <c r="AA289" t="s">
        <v>257</v>
      </c>
      <c r="AB289">
        <v>16</v>
      </c>
      <c r="AC289">
        <v>4.9397719999999996</v>
      </c>
      <c r="AD289" t="s">
        <v>279</v>
      </c>
      <c r="AE289" s="12">
        <v>45937</v>
      </c>
      <c r="AF289">
        <v>7</v>
      </c>
      <c r="AG289">
        <v>10</v>
      </c>
      <c r="AH289">
        <v>2025</v>
      </c>
      <c r="AI289">
        <v>4</v>
      </c>
      <c r="AJ289" t="s">
        <v>86</v>
      </c>
      <c r="AK289" t="s">
        <v>87</v>
      </c>
      <c r="AL289">
        <v>280</v>
      </c>
      <c r="AM289" t="s">
        <v>60</v>
      </c>
      <c r="AN289" t="s">
        <v>31</v>
      </c>
      <c r="AO289" t="s">
        <v>259</v>
      </c>
    </row>
    <row r="290" spans="1:41" x14ac:dyDescent="0.3">
      <c r="A290" t="s">
        <v>127</v>
      </c>
      <c r="B290" t="s">
        <v>92</v>
      </c>
      <c r="C290" t="s">
        <v>254</v>
      </c>
      <c r="D290" t="s">
        <v>255</v>
      </c>
      <c r="E290" t="s">
        <v>256</v>
      </c>
      <c r="F290">
        <v>1</v>
      </c>
      <c r="G290">
        <v>1</v>
      </c>
      <c r="H290" t="s">
        <v>127</v>
      </c>
      <c r="I290">
        <v>198</v>
      </c>
      <c r="J290" t="s">
        <v>128</v>
      </c>
      <c r="K290" t="s">
        <v>129</v>
      </c>
      <c r="L290">
        <v>21981231156</v>
      </c>
      <c r="M290" s="12">
        <v>36857</v>
      </c>
      <c r="N290" t="s">
        <v>130</v>
      </c>
      <c r="O290" t="s">
        <v>50</v>
      </c>
      <c r="P290" t="s">
        <v>51</v>
      </c>
      <c r="Q290" t="s">
        <v>131</v>
      </c>
      <c r="R290" t="s">
        <v>92</v>
      </c>
      <c r="S290">
        <v>14</v>
      </c>
      <c r="T290" t="s">
        <v>97</v>
      </c>
      <c r="U290">
        <v>3200</v>
      </c>
      <c r="V290" t="s">
        <v>254</v>
      </c>
      <c r="W290">
        <v>2</v>
      </c>
      <c r="X290">
        <v>30</v>
      </c>
      <c r="Y290" t="s">
        <v>255</v>
      </c>
      <c r="Z290">
        <v>2</v>
      </c>
      <c r="AA290" t="s">
        <v>257</v>
      </c>
      <c r="AB290">
        <v>16</v>
      </c>
      <c r="AC290">
        <v>4.9397719999999996</v>
      </c>
      <c r="AD290" t="s">
        <v>256</v>
      </c>
      <c r="AE290" s="12">
        <v>45945</v>
      </c>
      <c r="AF290">
        <v>15</v>
      </c>
      <c r="AG290">
        <v>10</v>
      </c>
      <c r="AH290">
        <v>2025</v>
      </c>
      <c r="AI290">
        <v>4</v>
      </c>
      <c r="AJ290" t="s">
        <v>86</v>
      </c>
      <c r="AK290" t="s">
        <v>183</v>
      </c>
      <c r="AL290">
        <v>288</v>
      </c>
      <c r="AM290" t="s">
        <v>60</v>
      </c>
      <c r="AN290" t="s">
        <v>29</v>
      </c>
      <c r="AO290" t="s">
        <v>55</v>
      </c>
    </row>
    <row r="291" spans="1:41" x14ac:dyDescent="0.3">
      <c r="A291" t="s">
        <v>127</v>
      </c>
      <c r="B291" t="s">
        <v>92</v>
      </c>
      <c r="C291" t="s">
        <v>254</v>
      </c>
      <c r="D291" t="s">
        <v>255</v>
      </c>
      <c r="E291" t="s">
        <v>256</v>
      </c>
      <c r="F291">
        <v>1</v>
      </c>
      <c r="G291">
        <v>1</v>
      </c>
      <c r="H291" t="s">
        <v>127</v>
      </c>
      <c r="I291">
        <v>198</v>
      </c>
      <c r="J291" t="s">
        <v>128</v>
      </c>
      <c r="K291" t="s">
        <v>129</v>
      </c>
      <c r="L291">
        <v>21981231156</v>
      </c>
      <c r="M291" s="12">
        <v>36857</v>
      </c>
      <c r="N291" t="s">
        <v>130</v>
      </c>
      <c r="O291" t="s">
        <v>50</v>
      </c>
      <c r="P291" t="s">
        <v>51</v>
      </c>
      <c r="Q291" t="s">
        <v>131</v>
      </c>
      <c r="R291" t="s">
        <v>92</v>
      </c>
      <c r="S291">
        <v>14</v>
      </c>
      <c r="T291" t="s">
        <v>97</v>
      </c>
      <c r="U291">
        <v>3200</v>
      </c>
      <c r="V291" t="s">
        <v>254</v>
      </c>
      <c r="W291">
        <v>2</v>
      </c>
      <c r="X291">
        <v>30</v>
      </c>
      <c r="Y291" t="s">
        <v>255</v>
      </c>
      <c r="Z291">
        <v>2</v>
      </c>
      <c r="AA291" t="s">
        <v>257</v>
      </c>
      <c r="AB291">
        <v>16</v>
      </c>
      <c r="AC291">
        <v>4.9397719999999996</v>
      </c>
      <c r="AD291" t="s">
        <v>256</v>
      </c>
      <c r="AE291" s="12">
        <v>45945</v>
      </c>
      <c r="AF291">
        <v>15</v>
      </c>
      <c r="AG291">
        <v>10</v>
      </c>
      <c r="AH291">
        <v>2025</v>
      </c>
      <c r="AI291">
        <v>4</v>
      </c>
      <c r="AJ291" t="s">
        <v>86</v>
      </c>
      <c r="AK291" t="s">
        <v>183</v>
      </c>
      <c r="AL291">
        <v>288</v>
      </c>
      <c r="AM291" t="s">
        <v>60</v>
      </c>
      <c r="AN291" t="s">
        <v>30</v>
      </c>
      <c r="AO291" t="s">
        <v>258</v>
      </c>
    </row>
    <row r="292" spans="1:41" x14ac:dyDescent="0.3">
      <c r="A292" t="s">
        <v>127</v>
      </c>
      <c r="B292" t="s">
        <v>92</v>
      </c>
      <c r="C292" t="s">
        <v>254</v>
      </c>
      <c r="D292" t="s">
        <v>255</v>
      </c>
      <c r="E292" t="s">
        <v>256</v>
      </c>
      <c r="F292">
        <v>1</v>
      </c>
      <c r="G292">
        <v>1</v>
      </c>
      <c r="H292" t="s">
        <v>127</v>
      </c>
      <c r="I292">
        <v>198</v>
      </c>
      <c r="J292" t="s">
        <v>128</v>
      </c>
      <c r="K292" t="s">
        <v>129</v>
      </c>
      <c r="L292">
        <v>21981231156</v>
      </c>
      <c r="M292" s="12">
        <v>36857</v>
      </c>
      <c r="N292" t="s">
        <v>130</v>
      </c>
      <c r="O292" t="s">
        <v>50</v>
      </c>
      <c r="P292" t="s">
        <v>51</v>
      </c>
      <c r="Q292" t="s">
        <v>131</v>
      </c>
      <c r="R292" t="s">
        <v>92</v>
      </c>
      <c r="S292">
        <v>14</v>
      </c>
      <c r="T292" t="s">
        <v>97</v>
      </c>
      <c r="U292">
        <v>3200</v>
      </c>
      <c r="V292" t="s">
        <v>254</v>
      </c>
      <c r="W292">
        <v>2</v>
      </c>
      <c r="X292">
        <v>30</v>
      </c>
      <c r="Y292" t="s">
        <v>255</v>
      </c>
      <c r="Z292">
        <v>2</v>
      </c>
      <c r="AA292" t="s">
        <v>257</v>
      </c>
      <c r="AB292">
        <v>16</v>
      </c>
      <c r="AC292">
        <v>4.9397719999999996</v>
      </c>
      <c r="AD292" t="s">
        <v>256</v>
      </c>
      <c r="AE292" s="12">
        <v>45945</v>
      </c>
      <c r="AF292">
        <v>15</v>
      </c>
      <c r="AG292">
        <v>10</v>
      </c>
      <c r="AH292">
        <v>2025</v>
      </c>
      <c r="AI292">
        <v>4</v>
      </c>
      <c r="AJ292" t="s">
        <v>86</v>
      </c>
      <c r="AK292" t="s">
        <v>183</v>
      </c>
      <c r="AL292">
        <v>288</v>
      </c>
      <c r="AM292" t="s">
        <v>60</v>
      </c>
      <c r="AN292" t="s">
        <v>31</v>
      </c>
      <c r="AO292" t="s">
        <v>259</v>
      </c>
    </row>
    <row r="293" spans="1:41" x14ac:dyDescent="0.3">
      <c r="A293" t="s">
        <v>238</v>
      </c>
      <c r="B293" t="s">
        <v>92</v>
      </c>
      <c r="C293" t="s">
        <v>254</v>
      </c>
      <c r="D293" t="s">
        <v>255</v>
      </c>
      <c r="E293" t="s">
        <v>256</v>
      </c>
      <c r="F293">
        <v>1</v>
      </c>
      <c r="G293">
        <v>1</v>
      </c>
      <c r="H293" t="s">
        <v>238</v>
      </c>
      <c r="I293">
        <v>199</v>
      </c>
      <c r="J293" t="s">
        <v>239</v>
      </c>
      <c r="K293" t="s">
        <v>240</v>
      </c>
      <c r="L293">
        <v>21981231157</v>
      </c>
      <c r="M293" s="12">
        <v>38530</v>
      </c>
      <c r="N293" t="s">
        <v>130</v>
      </c>
      <c r="O293" t="s">
        <v>50</v>
      </c>
      <c r="P293" t="s">
        <v>51</v>
      </c>
      <c r="Q293" t="s">
        <v>241</v>
      </c>
      <c r="R293" t="s">
        <v>92</v>
      </c>
      <c r="S293">
        <v>14</v>
      </c>
      <c r="T293" t="s">
        <v>97</v>
      </c>
      <c r="U293">
        <v>3200</v>
      </c>
      <c r="V293" t="s">
        <v>254</v>
      </c>
      <c r="W293">
        <v>2</v>
      </c>
      <c r="X293">
        <v>30</v>
      </c>
      <c r="Y293" t="s">
        <v>255</v>
      </c>
      <c r="Z293">
        <v>2</v>
      </c>
      <c r="AA293" t="s">
        <v>257</v>
      </c>
      <c r="AB293">
        <v>16</v>
      </c>
      <c r="AC293">
        <v>4.9397719999999996</v>
      </c>
      <c r="AD293" t="s">
        <v>256</v>
      </c>
      <c r="AE293" s="12">
        <v>45945</v>
      </c>
      <c r="AF293">
        <v>15</v>
      </c>
      <c r="AG293">
        <v>10</v>
      </c>
      <c r="AH293">
        <v>2025</v>
      </c>
      <c r="AI293">
        <v>4</v>
      </c>
      <c r="AJ293" t="s">
        <v>86</v>
      </c>
      <c r="AK293" t="s">
        <v>183</v>
      </c>
      <c r="AL293">
        <v>288</v>
      </c>
      <c r="AM293" t="s">
        <v>60</v>
      </c>
      <c r="AN293" t="s">
        <v>29</v>
      </c>
      <c r="AO293" t="s">
        <v>55</v>
      </c>
    </row>
    <row r="294" spans="1:41" x14ac:dyDescent="0.3">
      <c r="A294" t="s">
        <v>238</v>
      </c>
      <c r="B294" t="s">
        <v>92</v>
      </c>
      <c r="C294" t="s">
        <v>254</v>
      </c>
      <c r="D294" t="s">
        <v>255</v>
      </c>
      <c r="E294" t="s">
        <v>256</v>
      </c>
      <c r="F294">
        <v>1</v>
      </c>
      <c r="G294">
        <v>1</v>
      </c>
      <c r="H294" t="s">
        <v>238</v>
      </c>
      <c r="I294">
        <v>199</v>
      </c>
      <c r="J294" t="s">
        <v>239</v>
      </c>
      <c r="K294" t="s">
        <v>240</v>
      </c>
      <c r="L294">
        <v>21981231157</v>
      </c>
      <c r="M294" s="12">
        <v>38530</v>
      </c>
      <c r="N294" t="s">
        <v>130</v>
      </c>
      <c r="O294" t="s">
        <v>50</v>
      </c>
      <c r="P294" t="s">
        <v>51</v>
      </c>
      <c r="Q294" t="s">
        <v>241</v>
      </c>
      <c r="R294" t="s">
        <v>92</v>
      </c>
      <c r="S294">
        <v>14</v>
      </c>
      <c r="T294" t="s">
        <v>97</v>
      </c>
      <c r="U294">
        <v>3200</v>
      </c>
      <c r="V294" t="s">
        <v>254</v>
      </c>
      <c r="W294">
        <v>2</v>
      </c>
      <c r="X294">
        <v>30</v>
      </c>
      <c r="Y294" t="s">
        <v>255</v>
      </c>
      <c r="Z294">
        <v>2</v>
      </c>
      <c r="AA294" t="s">
        <v>257</v>
      </c>
      <c r="AB294">
        <v>16</v>
      </c>
      <c r="AC294">
        <v>4.9397719999999996</v>
      </c>
      <c r="AD294" t="s">
        <v>256</v>
      </c>
      <c r="AE294" s="12">
        <v>45945</v>
      </c>
      <c r="AF294">
        <v>15</v>
      </c>
      <c r="AG294">
        <v>10</v>
      </c>
      <c r="AH294">
        <v>2025</v>
      </c>
      <c r="AI294">
        <v>4</v>
      </c>
      <c r="AJ294" t="s">
        <v>86</v>
      </c>
      <c r="AK294" t="s">
        <v>183</v>
      </c>
      <c r="AL294">
        <v>288</v>
      </c>
      <c r="AM294" t="s">
        <v>60</v>
      </c>
      <c r="AN294" t="s">
        <v>30</v>
      </c>
      <c r="AO294" t="s">
        <v>258</v>
      </c>
    </row>
    <row r="295" spans="1:41" x14ac:dyDescent="0.3">
      <c r="A295" t="s">
        <v>238</v>
      </c>
      <c r="B295" t="s">
        <v>92</v>
      </c>
      <c r="C295" t="s">
        <v>254</v>
      </c>
      <c r="D295" t="s">
        <v>255</v>
      </c>
      <c r="E295" t="s">
        <v>256</v>
      </c>
      <c r="F295">
        <v>1</v>
      </c>
      <c r="G295">
        <v>1</v>
      </c>
      <c r="H295" t="s">
        <v>238</v>
      </c>
      <c r="I295">
        <v>199</v>
      </c>
      <c r="J295" t="s">
        <v>239</v>
      </c>
      <c r="K295" t="s">
        <v>240</v>
      </c>
      <c r="L295">
        <v>21981231157</v>
      </c>
      <c r="M295" s="12">
        <v>38530</v>
      </c>
      <c r="N295" t="s">
        <v>130</v>
      </c>
      <c r="O295" t="s">
        <v>50</v>
      </c>
      <c r="P295" t="s">
        <v>51</v>
      </c>
      <c r="Q295" t="s">
        <v>241</v>
      </c>
      <c r="R295" t="s">
        <v>92</v>
      </c>
      <c r="S295">
        <v>14</v>
      </c>
      <c r="T295" t="s">
        <v>97</v>
      </c>
      <c r="U295">
        <v>3200</v>
      </c>
      <c r="V295" t="s">
        <v>254</v>
      </c>
      <c r="W295">
        <v>2</v>
      </c>
      <c r="X295">
        <v>30</v>
      </c>
      <c r="Y295" t="s">
        <v>255</v>
      </c>
      <c r="Z295">
        <v>2</v>
      </c>
      <c r="AA295" t="s">
        <v>257</v>
      </c>
      <c r="AB295">
        <v>16</v>
      </c>
      <c r="AC295">
        <v>4.9397719999999996</v>
      </c>
      <c r="AD295" t="s">
        <v>256</v>
      </c>
      <c r="AE295" s="12">
        <v>45945</v>
      </c>
      <c r="AF295">
        <v>15</v>
      </c>
      <c r="AG295">
        <v>10</v>
      </c>
      <c r="AH295">
        <v>2025</v>
      </c>
      <c r="AI295">
        <v>4</v>
      </c>
      <c r="AJ295" t="s">
        <v>86</v>
      </c>
      <c r="AK295" t="s">
        <v>183</v>
      </c>
      <c r="AL295">
        <v>288</v>
      </c>
      <c r="AM295" t="s">
        <v>60</v>
      </c>
      <c r="AN295" t="s">
        <v>31</v>
      </c>
      <c r="AO295" t="s">
        <v>259</v>
      </c>
    </row>
    <row r="296" spans="1:41" x14ac:dyDescent="0.3">
      <c r="A296" t="s">
        <v>234</v>
      </c>
      <c r="B296" t="s">
        <v>92</v>
      </c>
      <c r="C296" t="s">
        <v>254</v>
      </c>
      <c r="D296" t="s">
        <v>255</v>
      </c>
      <c r="E296" t="s">
        <v>256</v>
      </c>
      <c r="F296">
        <v>0</v>
      </c>
      <c r="G296">
        <v>1</v>
      </c>
      <c r="H296" t="s">
        <v>234</v>
      </c>
      <c r="I296">
        <v>200</v>
      </c>
      <c r="J296" t="s">
        <v>235</v>
      </c>
      <c r="K296" t="s">
        <v>236</v>
      </c>
      <c r="L296">
        <v>21981231158</v>
      </c>
      <c r="M296" s="12">
        <v>38165</v>
      </c>
      <c r="N296" t="s">
        <v>130</v>
      </c>
      <c r="O296" t="s">
        <v>50</v>
      </c>
      <c r="P296" t="s">
        <v>51</v>
      </c>
      <c r="Q296" t="s">
        <v>237</v>
      </c>
      <c r="R296" t="s">
        <v>92</v>
      </c>
      <c r="S296">
        <v>14</v>
      </c>
      <c r="T296" t="s">
        <v>97</v>
      </c>
      <c r="U296">
        <v>3200</v>
      </c>
      <c r="V296" t="s">
        <v>254</v>
      </c>
      <c r="W296">
        <v>2</v>
      </c>
      <c r="X296">
        <v>30</v>
      </c>
      <c r="Y296" t="s">
        <v>255</v>
      </c>
      <c r="Z296">
        <v>2</v>
      </c>
      <c r="AA296" t="s">
        <v>257</v>
      </c>
      <c r="AB296">
        <v>16</v>
      </c>
      <c r="AC296">
        <v>4.9397719999999996</v>
      </c>
      <c r="AD296" t="s">
        <v>256</v>
      </c>
      <c r="AE296" s="12">
        <v>45945</v>
      </c>
      <c r="AF296">
        <v>15</v>
      </c>
      <c r="AG296">
        <v>10</v>
      </c>
      <c r="AH296">
        <v>2025</v>
      </c>
      <c r="AI296">
        <v>4</v>
      </c>
      <c r="AJ296" t="s">
        <v>86</v>
      </c>
      <c r="AK296" t="s">
        <v>183</v>
      </c>
      <c r="AL296">
        <v>288</v>
      </c>
      <c r="AM296" t="s">
        <v>60</v>
      </c>
      <c r="AN296" t="s">
        <v>29</v>
      </c>
      <c r="AO296" t="s">
        <v>55</v>
      </c>
    </row>
    <row r="297" spans="1:41" x14ac:dyDescent="0.3">
      <c r="A297" t="s">
        <v>234</v>
      </c>
      <c r="B297" t="s">
        <v>92</v>
      </c>
      <c r="C297" t="s">
        <v>254</v>
      </c>
      <c r="D297" t="s">
        <v>255</v>
      </c>
      <c r="E297" t="s">
        <v>256</v>
      </c>
      <c r="F297">
        <v>0</v>
      </c>
      <c r="G297">
        <v>1</v>
      </c>
      <c r="H297" t="s">
        <v>234</v>
      </c>
      <c r="I297">
        <v>200</v>
      </c>
      <c r="J297" t="s">
        <v>235</v>
      </c>
      <c r="K297" t="s">
        <v>236</v>
      </c>
      <c r="L297">
        <v>21981231158</v>
      </c>
      <c r="M297" s="12">
        <v>38165</v>
      </c>
      <c r="N297" t="s">
        <v>130</v>
      </c>
      <c r="O297" t="s">
        <v>50</v>
      </c>
      <c r="P297" t="s">
        <v>51</v>
      </c>
      <c r="Q297" t="s">
        <v>237</v>
      </c>
      <c r="R297" t="s">
        <v>92</v>
      </c>
      <c r="S297">
        <v>14</v>
      </c>
      <c r="T297" t="s">
        <v>97</v>
      </c>
      <c r="U297">
        <v>3200</v>
      </c>
      <c r="V297" t="s">
        <v>254</v>
      </c>
      <c r="W297">
        <v>2</v>
      </c>
      <c r="X297">
        <v>30</v>
      </c>
      <c r="Y297" t="s">
        <v>255</v>
      </c>
      <c r="Z297">
        <v>2</v>
      </c>
      <c r="AA297" t="s">
        <v>257</v>
      </c>
      <c r="AB297">
        <v>16</v>
      </c>
      <c r="AC297">
        <v>4.9397719999999996</v>
      </c>
      <c r="AD297" t="s">
        <v>256</v>
      </c>
      <c r="AE297" s="12">
        <v>45945</v>
      </c>
      <c r="AF297">
        <v>15</v>
      </c>
      <c r="AG297">
        <v>10</v>
      </c>
      <c r="AH297">
        <v>2025</v>
      </c>
      <c r="AI297">
        <v>4</v>
      </c>
      <c r="AJ297" t="s">
        <v>86</v>
      </c>
      <c r="AK297" t="s">
        <v>183</v>
      </c>
      <c r="AL297">
        <v>288</v>
      </c>
      <c r="AM297" t="s">
        <v>60</v>
      </c>
      <c r="AN297" t="s">
        <v>30</v>
      </c>
      <c r="AO297" t="s">
        <v>258</v>
      </c>
    </row>
    <row r="298" spans="1:41" x14ac:dyDescent="0.3">
      <c r="A298" t="s">
        <v>234</v>
      </c>
      <c r="B298" t="s">
        <v>92</v>
      </c>
      <c r="C298" t="s">
        <v>254</v>
      </c>
      <c r="D298" t="s">
        <v>255</v>
      </c>
      <c r="E298" t="s">
        <v>256</v>
      </c>
      <c r="F298">
        <v>0</v>
      </c>
      <c r="G298">
        <v>1</v>
      </c>
      <c r="H298" t="s">
        <v>234</v>
      </c>
      <c r="I298">
        <v>200</v>
      </c>
      <c r="J298" t="s">
        <v>235</v>
      </c>
      <c r="K298" t="s">
        <v>236</v>
      </c>
      <c r="L298">
        <v>21981231158</v>
      </c>
      <c r="M298" s="12">
        <v>38165</v>
      </c>
      <c r="N298" t="s">
        <v>130</v>
      </c>
      <c r="O298" t="s">
        <v>50</v>
      </c>
      <c r="P298" t="s">
        <v>51</v>
      </c>
      <c r="Q298" t="s">
        <v>237</v>
      </c>
      <c r="R298" t="s">
        <v>92</v>
      </c>
      <c r="S298">
        <v>14</v>
      </c>
      <c r="T298" t="s">
        <v>97</v>
      </c>
      <c r="U298">
        <v>3200</v>
      </c>
      <c r="V298" t="s">
        <v>254</v>
      </c>
      <c r="W298">
        <v>2</v>
      </c>
      <c r="X298">
        <v>30</v>
      </c>
      <c r="Y298" t="s">
        <v>255</v>
      </c>
      <c r="Z298">
        <v>2</v>
      </c>
      <c r="AA298" t="s">
        <v>257</v>
      </c>
      <c r="AB298">
        <v>16</v>
      </c>
      <c r="AC298">
        <v>4.9397719999999996</v>
      </c>
      <c r="AD298" t="s">
        <v>256</v>
      </c>
      <c r="AE298" s="12">
        <v>45945</v>
      </c>
      <c r="AF298">
        <v>15</v>
      </c>
      <c r="AG298">
        <v>10</v>
      </c>
      <c r="AH298">
        <v>2025</v>
      </c>
      <c r="AI298">
        <v>4</v>
      </c>
      <c r="AJ298" t="s">
        <v>86</v>
      </c>
      <c r="AK298" t="s">
        <v>183</v>
      </c>
      <c r="AL298">
        <v>288</v>
      </c>
      <c r="AM298" t="s">
        <v>60</v>
      </c>
      <c r="AN298" t="s">
        <v>31</v>
      </c>
      <c r="AO298" t="s">
        <v>259</v>
      </c>
    </row>
    <row r="299" spans="1:41" x14ac:dyDescent="0.3">
      <c r="A299" t="s">
        <v>230</v>
      </c>
      <c r="B299" t="s">
        <v>92</v>
      </c>
      <c r="C299" t="s">
        <v>254</v>
      </c>
      <c r="D299" t="s">
        <v>255</v>
      </c>
      <c r="E299" t="s">
        <v>256</v>
      </c>
      <c r="F299">
        <v>1</v>
      </c>
      <c r="G299">
        <v>1</v>
      </c>
      <c r="H299" t="s">
        <v>230</v>
      </c>
      <c r="I299">
        <v>201</v>
      </c>
      <c r="J299" t="s">
        <v>231</v>
      </c>
      <c r="K299" t="s">
        <v>232</v>
      </c>
      <c r="L299">
        <v>21981231159</v>
      </c>
      <c r="M299" s="12">
        <v>36268</v>
      </c>
      <c r="N299" t="s">
        <v>130</v>
      </c>
      <c r="O299" t="s">
        <v>50</v>
      </c>
      <c r="P299" t="s">
        <v>51</v>
      </c>
      <c r="Q299" t="s">
        <v>233</v>
      </c>
      <c r="R299" t="s">
        <v>92</v>
      </c>
      <c r="S299">
        <v>14</v>
      </c>
      <c r="T299" t="s">
        <v>97</v>
      </c>
      <c r="U299">
        <v>3200</v>
      </c>
      <c r="V299" t="s">
        <v>254</v>
      </c>
      <c r="W299">
        <v>2</v>
      </c>
      <c r="X299">
        <v>30</v>
      </c>
      <c r="Y299" t="s">
        <v>255</v>
      </c>
      <c r="Z299">
        <v>2</v>
      </c>
      <c r="AA299" t="s">
        <v>257</v>
      </c>
      <c r="AB299">
        <v>16</v>
      </c>
      <c r="AC299">
        <v>4.9397719999999996</v>
      </c>
      <c r="AD299" t="s">
        <v>256</v>
      </c>
      <c r="AE299" s="12">
        <v>45945</v>
      </c>
      <c r="AF299">
        <v>15</v>
      </c>
      <c r="AG299">
        <v>10</v>
      </c>
      <c r="AH299">
        <v>2025</v>
      </c>
      <c r="AI299">
        <v>4</v>
      </c>
      <c r="AJ299" t="s">
        <v>86</v>
      </c>
      <c r="AK299" t="s">
        <v>183</v>
      </c>
      <c r="AL299">
        <v>288</v>
      </c>
      <c r="AM299" t="s">
        <v>60</v>
      </c>
      <c r="AN299" t="s">
        <v>29</v>
      </c>
      <c r="AO299" t="s">
        <v>55</v>
      </c>
    </row>
    <row r="300" spans="1:41" x14ac:dyDescent="0.3">
      <c r="A300" t="s">
        <v>230</v>
      </c>
      <c r="B300" t="s">
        <v>92</v>
      </c>
      <c r="C300" t="s">
        <v>254</v>
      </c>
      <c r="D300" t="s">
        <v>255</v>
      </c>
      <c r="E300" t="s">
        <v>256</v>
      </c>
      <c r="F300">
        <v>1</v>
      </c>
      <c r="G300">
        <v>1</v>
      </c>
      <c r="H300" t="s">
        <v>230</v>
      </c>
      <c r="I300">
        <v>201</v>
      </c>
      <c r="J300" t="s">
        <v>231</v>
      </c>
      <c r="K300" t="s">
        <v>232</v>
      </c>
      <c r="L300">
        <v>21981231159</v>
      </c>
      <c r="M300" s="12">
        <v>36268</v>
      </c>
      <c r="N300" t="s">
        <v>130</v>
      </c>
      <c r="O300" t="s">
        <v>50</v>
      </c>
      <c r="P300" t="s">
        <v>51</v>
      </c>
      <c r="Q300" t="s">
        <v>233</v>
      </c>
      <c r="R300" t="s">
        <v>92</v>
      </c>
      <c r="S300">
        <v>14</v>
      </c>
      <c r="T300" t="s">
        <v>97</v>
      </c>
      <c r="U300">
        <v>3200</v>
      </c>
      <c r="V300" t="s">
        <v>254</v>
      </c>
      <c r="W300">
        <v>2</v>
      </c>
      <c r="X300">
        <v>30</v>
      </c>
      <c r="Y300" t="s">
        <v>255</v>
      </c>
      <c r="Z300">
        <v>2</v>
      </c>
      <c r="AA300" t="s">
        <v>257</v>
      </c>
      <c r="AB300">
        <v>16</v>
      </c>
      <c r="AC300">
        <v>4.9397719999999996</v>
      </c>
      <c r="AD300" t="s">
        <v>256</v>
      </c>
      <c r="AE300" s="12">
        <v>45945</v>
      </c>
      <c r="AF300">
        <v>15</v>
      </c>
      <c r="AG300">
        <v>10</v>
      </c>
      <c r="AH300">
        <v>2025</v>
      </c>
      <c r="AI300">
        <v>4</v>
      </c>
      <c r="AJ300" t="s">
        <v>86</v>
      </c>
      <c r="AK300" t="s">
        <v>183</v>
      </c>
      <c r="AL300">
        <v>288</v>
      </c>
      <c r="AM300" t="s">
        <v>60</v>
      </c>
      <c r="AN300" t="s">
        <v>30</v>
      </c>
      <c r="AO300" t="s">
        <v>258</v>
      </c>
    </row>
    <row r="301" spans="1:41" x14ac:dyDescent="0.3">
      <c r="A301" t="s">
        <v>230</v>
      </c>
      <c r="B301" t="s">
        <v>92</v>
      </c>
      <c r="C301" t="s">
        <v>254</v>
      </c>
      <c r="D301" t="s">
        <v>255</v>
      </c>
      <c r="E301" t="s">
        <v>256</v>
      </c>
      <c r="F301">
        <v>1</v>
      </c>
      <c r="G301">
        <v>1</v>
      </c>
      <c r="H301" t="s">
        <v>230</v>
      </c>
      <c r="I301">
        <v>201</v>
      </c>
      <c r="J301" t="s">
        <v>231</v>
      </c>
      <c r="K301" t="s">
        <v>232</v>
      </c>
      <c r="L301">
        <v>21981231159</v>
      </c>
      <c r="M301" s="12">
        <v>36268</v>
      </c>
      <c r="N301" t="s">
        <v>130</v>
      </c>
      <c r="O301" t="s">
        <v>50</v>
      </c>
      <c r="P301" t="s">
        <v>51</v>
      </c>
      <c r="Q301" t="s">
        <v>233</v>
      </c>
      <c r="R301" t="s">
        <v>92</v>
      </c>
      <c r="S301">
        <v>14</v>
      </c>
      <c r="T301" t="s">
        <v>97</v>
      </c>
      <c r="U301">
        <v>3200</v>
      </c>
      <c r="V301" t="s">
        <v>254</v>
      </c>
      <c r="W301">
        <v>2</v>
      </c>
      <c r="X301">
        <v>30</v>
      </c>
      <c r="Y301" t="s">
        <v>255</v>
      </c>
      <c r="Z301">
        <v>2</v>
      </c>
      <c r="AA301" t="s">
        <v>257</v>
      </c>
      <c r="AB301">
        <v>16</v>
      </c>
      <c r="AC301">
        <v>4.9397719999999996</v>
      </c>
      <c r="AD301" t="s">
        <v>256</v>
      </c>
      <c r="AE301" s="12">
        <v>45945</v>
      </c>
      <c r="AF301">
        <v>15</v>
      </c>
      <c r="AG301">
        <v>10</v>
      </c>
      <c r="AH301">
        <v>2025</v>
      </c>
      <c r="AI301">
        <v>4</v>
      </c>
      <c r="AJ301" t="s">
        <v>86</v>
      </c>
      <c r="AK301" t="s">
        <v>183</v>
      </c>
      <c r="AL301">
        <v>288</v>
      </c>
      <c r="AM301" t="s">
        <v>60</v>
      </c>
      <c r="AN301" t="s">
        <v>31</v>
      </c>
      <c r="AO301" t="s">
        <v>259</v>
      </c>
    </row>
    <row r="302" spans="1:41" x14ac:dyDescent="0.3">
      <c r="A302" t="s">
        <v>194</v>
      </c>
      <c r="B302" t="s">
        <v>92</v>
      </c>
      <c r="C302" t="s">
        <v>254</v>
      </c>
      <c r="D302" t="s">
        <v>255</v>
      </c>
      <c r="E302" t="s">
        <v>256</v>
      </c>
      <c r="F302">
        <v>1</v>
      </c>
      <c r="G302">
        <v>1</v>
      </c>
      <c r="H302" t="s">
        <v>194</v>
      </c>
      <c r="I302">
        <v>202</v>
      </c>
      <c r="J302" t="s">
        <v>195</v>
      </c>
      <c r="K302" t="s">
        <v>196</v>
      </c>
      <c r="L302">
        <v>21981231160</v>
      </c>
      <c r="M302" s="12">
        <v>38933</v>
      </c>
      <c r="N302" t="s">
        <v>130</v>
      </c>
      <c r="O302" t="s">
        <v>50</v>
      </c>
      <c r="P302" t="s">
        <v>51</v>
      </c>
      <c r="Q302" t="s">
        <v>197</v>
      </c>
      <c r="R302" t="s">
        <v>92</v>
      </c>
      <c r="S302">
        <v>14</v>
      </c>
      <c r="T302" t="s">
        <v>97</v>
      </c>
      <c r="U302">
        <v>3200</v>
      </c>
      <c r="V302" t="s">
        <v>254</v>
      </c>
      <c r="W302">
        <v>2</v>
      </c>
      <c r="X302">
        <v>30</v>
      </c>
      <c r="Y302" t="s">
        <v>255</v>
      </c>
      <c r="Z302">
        <v>2</v>
      </c>
      <c r="AA302" t="s">
        <v>257</v>
      </c>
      <c r="AB302">
        <v>16</v>
      </c>
      <c r="AC302">
        <v>4.9397719999999996</v>
      </c>
      <c r="AD302" t="s">
        <v>256</v>
      </c>
      <c r="AE302" s="12">
        <v>45945</v>
      </c>
      <c r="AF302">
        <v>15</v>
      </c>
      <c r="AG302">
        <v>10</v>
      </c>
      <c r="AH302">
        <v>2025</v>
      </c>
      <c r="AI302">
        <v>4</v>
      </c>
      <c r="AJ302" t="s">
        <v>86</v>
      </c>
      <c r="AK302" t="s">
        <v>183</v>
      </c>
      <c r="AL302">
        <v>288</v>
      </c>
      <c r="AM302" t="s">
        <v>60</v>
      </c>
      <c r="AN302" t="s">
        <v>29</v>
      </c>
      <c r="AO302" t="s">
        <v>55</v>
      </c>
    </row>
    <row r="303" spans="1:41" x14ac:dyDescent="0.3">
      <c r="A303" t="s">
        <v>194</v>
      </c>
      <c r="B303" t="s">
        <v>92</v>
      </c>
      <c r="C303" t="s">
        <v>254</v>
      </c>
      <c r="D303" t="s">
        <v>255</v>
      </c>
      <c r="E303" t="s">
        <v>256</v>
      </c>
      <c r="F303">
        <v>1</v>
      </c>
      <c r="G303">
        <v>1</v>
      </c>
      <c r="H303" t="s">
        <v>194</v>
      </c>
      <c r="I303">
        <v>202</v>
      </c>
      <c r="J303" t="s">
        <v>195</v>
      </c>
      <c r="K303" t="s">
        <v>196</v>
      </c>
      <c r="L303">
        <v>21981231160</v>
      </c>
      <c r="M303" s="12">
        <v>38933</v>
      </c>
      <c r="N303" t="s">
        <v>130</v>
      </c>
      <c r="O303" t="s">
        <v>50</v>
      </c>
      <c r="P303" t="s">
        <v>51</v>
      </c>
      <c r="Q303" t="s">
        <v>197</v>
      </c>
      <c r="R303" t="s">
        <v>92</v>
      </c>
      <c r="S303">
        <v>14</v>
      </c>
      <c r="T303" t="s">
        <v>97</v>
      </c>
      <c r="U303">
        <v>3200</v>
      </c>
      <c r="V303" t="s">
        <v>254</v>
      </c>
      <c r="W303">
        <v>2</v>
      </c>
      <c r="X303">
        <v>30</v>
      </c>
      <c r="Y303" t="s">
        <v>255</v>
      </c>
      <c r="Z303">
        <v>2</v>
      </c>
      <c r="AA303" t="s">
        <v>257</v>
      </c>
      <c r="AB303">
        <v>16</v>
      </c>
      <c r="AC303">
        <v>4.9397719999999996</v>
      </c>
      <c r="AD303" t="s">
        <v>256</v>
      </c>
      <c r="AE303" s="12">
        <v>45945</v>
      </c>
      <c r="AF303">
        <v>15</v>
      </c>
      <c r="AG303">
        <v>10</v>
      </c>
      <c r="AH303">
        <v>2025</v>
      </c>
      <c r="AI303">
        <v>4</v>
      </c>
      <c r="AJ303" t="s">
        <v>86</v>
      </c>
      <c r="AK303" t="s">
        <v>183</v>
      </c>
      <c r="AL303">
        <v>288</v>
      </c>
      <c r="AM303" t="s">
        <v>60</v>
      </c>
      <c r="AN303" t="s">
        <v>30</v>
      </c>
      <c r="AO303" t="s">
        <v>258</v>
      </c>
    </row>
    <row r="304" spans="1:41" x14ac:dyDescent="0.3">
      <c r="A304" t="s">
        <v>194</v>
      </c>
      <c r="B304" t="s">
        <v>92</v>
      </c>
      <c r="C304" t="s">
        <v>254</v>
      </c>
      <c r="D304" t="s">
        <v>255</v>
      </c>
      <c r="E304" t="s">
        <v>256</v>
      </c>
      <c r="F304">
        <v>1</v>
      </c>
      <c r="G304">
        <v>1</v>
      </c>
      <c r="H304" t="s">
        <v>194</v>
      </c>
      <c r="I304">
        <v>202</v>
      </c>
      <c r="J304" t="s">
        <v>195</v>
      </c>
      <c r="K304" t="s">
        <v>196</v>
      </c>
      <c r="L304">
        <v>21981231160</v>
      </c>
      <c r="M304" s="12">
        <v>38933</v>
      </c>
      <c r="N304" t="s">
        <v>130</v>
      </c>
      <c r="O304" t="s">
        <v>50</v>
      </c>
      <c r="P304" t="s">
        <v>51</v>
      </c>
      <c r="Q304" t="s">
        <v>197</v>
      </c>
      <c r="R304" t="s">
        <v>92</v>
      </c>
      <c r="S304">
        <v>14</v>
      </c>
      <c r="T304" t="s">
        <v>97</v>
      </c>
      <c r="U304">
        <v>3200</v>
      </c>
      <c r="V304" t="s">
        <v>254</v>
      </c>
      <c r="W304">
        <v>2</v>
      </c>
      <c r="X304">
        <v>30</v>
      </c>
      <c r="Y304" t="s">
        <v>255</v>
      </c>
      <c r="Z304">
        <v>2</v>
      </c>
      <c r="AA304" t="s">
        <v>257</v>
      </c>
      <c r="AB304">
        <v>16</v>
      </c>
      <c r="AC304">
        <v>4.9397719999999996</v>
      </c>
      <c r="AD304" t="s">
        <v>256</v>
      </c>
      <c r="AE304" s="12">
        <v>45945</v>
      </c>
      <c r="AF304">
        <v>15</v>
      </c>
      <c r="AG304">
        <v>10</v>
      </c>
      <c r="AH304">
        <v>2025</v>
      </c>
      <c r="AI304">
        <v>4</v>
      </c>
      <c r="AJ304" t="s">
        <v>86</v>
      </c>
      <c r="AK304" t="s">
        <v>183</v>
      </c>
      <c r="AL304">
        <v>288</v>
      </c>
      <c r="AM304" t="s">
        <v>60</v>
      </c>
      <c r="AN304" t="s">
        <v>31</v>
      </c>
      <c r="AO304" t="s">
        <v>259</v>
      </c>
    </row>
    <row r="305" spans="1:41" x14ac:dyDescent="0.3">
      <c r="A305" t="s">
        <v>148</v>
      </c>
      <c r="B305" t="s">
        <v>67</v>
      </c>
      <c r="C305" t="s">
        <v>280</v>
      </c>
      <c r="D305" t="s">
        <v>99</v>
      </c>
      <c r="E305" t="s">
        <v>281</v>
      </c>
      <c r="F305">
        <v>0</v>
      </c>
      <c r="G305">
        <v>1</v>
      </c>
      <c r="H305" t="s">
        <v>148</v>
      </c>
      <c r="I305">
        <v>156</v>
      </c>
      <c r="J305" t="s">
        <v>149</v>
      </c>
      <c r="K305" t="s">
        <v>150</v>
      </c>
      <c r="L305">
        <v>21981231114</v>
      </c>
      <c r="M305" s="12">
        <v>37884</v>
      </c>
      <c r="N305" t="s">
        <v>49</v>
      </c>
      <c r="O305" t="s">
        <v>50</v>
      </c>
      <c r="P305" t="s">
        <v>51</v>
      </c>
      <c r="Q305" t="s">
        <v>151</v>
      </c>
      <c r="R305" t="s">
        <v>67</v>
      </c>
      <c r="S305">
        <v>6</v>
      </c>
      <c r="T305" t="s">
        <v>73</v>
      </c>
      <c r="U305">
        <v>3200</v>
      </c>
      <c r="V305" t="s">
        <v>280</v>
      </c>
      <c r="W305">
        <v>3</v>
      </c>
      <c r="X305">
        <v>30</v>
      </c>
      <c r="Y305" t="s">
        <v>99</v>
      </c>
      <c r="Z305">
        <v>3</v>
      </c>
      <c r="AA305" t="s">
        <v>104</v>
      </c>
      <c r="AB305">
        <v>4</v>
      </c>
      <c r="AC305">
        <v>2.1573492999999999</v>
      </c>
      <c r="AD305" t="s">
        <v>281</v>
      </c>
      <c r="AE305" s="12">
        <v>45908</v>
      </c>
      <c r="AF305">
        <v>8</v>
      </c>
      <c r="AG305">
        <v>9</v>
      </c>
      <c r="AH305">
        <v>2025</v>
      </c>
      <c r="AI305">
        <v>3</v>
      </c>
      <c r="AJ305" t="s">
        <v>58</v>
      </c>
      <c r="AK305" t="s">
        <v>59</v>
      </c>
      <c r="AL305">
        <v>251</v>
      </c>
      <c r="AM305" t="s">
        <v>60</v>
      </c>
      <c r="AN305" t="s">
        <v>29</v>
      </c>
      <c r="AO305" t="s">
        <v>55</v>
      </c>
    </row>
    <row r="306" spans="1:41" x14ac:dyDescent="0.3">
      <c r="A306" t="s">
        <v>148</v>
      </c>
      <c r="B306" t="s">
        <v>67</v>
      </c>
      <c r="C306" t="s">
        <v>280</v>
      </c>
      <c r="D306" t="s">
        <v>99</v>
      </c>
      <c r="E306" t="s">
        <v>281</v>
      </c>
      <c r="F306">
        <v>0</v>
      </c>
      <c r="G306">
        <v>1</v>
      </c>
      <c r="H306" t="s">
        <v>148</v>
      </c>
      <c r="I306">
        <v>156</v>
      </c>
      <c r="J306" t="s">
        <v>149</v>
      </c>
      <c r="K306" t="s">
        <v>150</v>
      </c>
      <c r="L306">
        <v>21981231114</v>
      </c>
      <c r="M306" s="12">
        <v>37884</v>
      </c>
      <c r="N306" t="s">
        <v>49</v>
      </c>
      <c r="O306" t="s">
        <v>50</v>
      </c>
      <c r="P306" t="s">
        <v>51</v>
      </c>
      <c r="Q306" t="s">
        <v>151</v>
      </c>
      <c r="R306" t="s">
        <v>67</v>
      </c>
      <c r="S306">
        <v>6</v>
      </c>
      <c r="T306" t="s">
        <v>73</v>
      </c>
      <c r="U306">
        <v>3200</v>
      </c>
      <c r="V306" t="s">
        <v>280</v>
      </c>
      <c r="W306">
        <v>3</v>
      </c>
      <c r="X306">
        <v>30</v>
      </c>
      <c r="Y306" t="s">
        <v>99</v>
      </c>
      <c r="Z306">
        <v>3</v>
      </c>
      <c r="AA306" t="s">
        <v>104</v>
      </c>
      <c r="AB306">
        <v>4</v>
      </c>
      <c r="AC306">
        <v>2.1573492999999999</v>
      </c>
      <c r="AD306" t="s">
        <v>281</v>
      </c>
      <c r="AE306" s="12">
        <v>45908</v>
      </c>
      <c r="AF306">
        <v>8</v>
      </c>
      <c r="AG306">
        <v>9</v>
      </c>
      <c r="AH306">
        <v>2025</v>
      </c>
      <c r="AI306">
        <v>3</v>
      </c>
      <c r="AJ306" t="s">
        <v>58</v>
      </c>
      <c r="AK306" t="s">
        <v>59</v>
      </c>
      <c r="AL306">
        <v>251</v>
      </c>
      <c r="AM306" t="s">
        <v>60</v>
      </c>
      <c r="AN306" t="s">
        <v>30</v>
      </c>
      <c r="AO306" t="s">
        <v>105</v>
      </c>
    </row>
    <row r="307" spans="1:41" x14ac:dyDescent="0.3">
      <c r="A307" t="s">
        <v>148</v>
      </c>
      <c r="B307" t="s">
        <v>67</v>
      </c>
      <c r="C307" t="s">
        <v>280</v>
      </c>
      <c r="D307" t="s">
        <v>99</v>
      </c>
      <c r="E307" t="s">
        <v>281</v>
      </c>
      <c r="F307">
        <v>0</v>
      </c>
      <c r="G307">
        <v>1</v>
      </c>
      <c r="H307" t="s">
        <v>148</v>
      </c>
      <c r="I307">
        <v>156</v>
      </c>
      <c r="J307" t="s">
        <v>149</v>
      </c>
      <c r="K307" t="s">
        <v>150</v>
      </c>
      <c r="L307">
        <v>21981231114</v>
      </c>
      <c r="M307" s="12">
        <v>37884</v>
      </c>
      <c r="N307" t="s">
        <v>49</v>
      </c>
      <c r="O307" t="s">
        <v>50</v>
      </c>
      <c r="P307" t="s">
        <v>51</v>
      </c>
      <c r="Q307" t="s">
        <v>151</v>
      </c>
      <c r="R307" t="s">
        <v>67</v>
      </c>
      <c r="S307">
        <v>6</v>
      </c>
      <c r="T307" t="s">
        <v>73</v>
      </c>
      <c r="U307">
        <v>3200</v>
      </c>
      <c r="V307" t="s">
        <v>280</v>
      </c>
      <c r="W307">
        <v>3</v>
      </c>
      <c r="X307">
        <v>30</v>
      </c>
      <c r="Y307" t="s">
        <v>99</v>
      </c>
      <c r="Z307">
        <v>3</v>
      </c>
      <c r="AA307" t="s">
        <v>104</v>
      </c>
      <c r="AB307">
        <v>4</v>
      </c>
      <c r="AC307">
        <v>2.1573492999999999</v>
      </c>
      <c r="AD307" t="s">
        <v>281</v>
      </c>
      <c r="AE307" s="12">
        <v>45908</v>
      </c>
      <c r="AF307">
        <v>8</v>
      </c>
      <c r="AG307">
        <v>9</v>
      </c>
      <c r="AH307">
        <v>2025</v>
      </c>
      <c r="AI307">
        <v>3</v>
      </c>
      <c r="AJ307" t="s">
        <v>58</v>
      </c>
      <c r="AK307" t="s">
        <v>59</v>
      </c>
      <c r="AL307">
        <v>251</v>
      </c>
      <c r="AM307" t="s">
        <v>60</v>
      </c>
      <c r="AN307" t="s">
        <v>31</v>
      </c>
      <c r="AO307" t="s">
        <v>106</v>
      </c>
    </row>
    <row r="308" spans="1:41" x14ac:dyDescent="0.3">
      <c r="A308" t="s">
        <v>160</v>
      </c>
      <c r="B308" t="s">
        <v>43</v>
      </c>
      <c r="C308" t="s">
        <v>280</v>
      </c>
      <c r="D308" t="s">
        <v>45</v>
      </c>
      <c r="E308" t="s">
        <v>282</v>
      </c>
      <c r="F308">
        <v>1</v>
      </c>
      <c r="G308">
        <v>1</v>
      </c>
      <c r="H308" t="s">
        <v>160</v>
      </c>
      <c r="I308">
        <v>170</v>
      </c>
      <c r="J308" t="s">
        <v>161</v>
      </c>
      <c r="K308" t="s">
        <v>162</v>
      </c>
      <c r="L308">
        <v>21981231128</v>
      </c>
      <c r="M308" s="12">
        <v>38606</v>
      </c>
      <c r="N308" t="s">
        <v>71</v>
      </c>
      <c r="O308" t="s">
        <v>50</v>
      </c>
      <c r="P308" t="s">
        <v>51</v>
      </c>
      <c r="Q308" t="s">
        <v>163</v>
      </c>
      <c r="R308" t="s">
        <v>43</v>
      </c>
      <c r="S308">
        <v>5</v>
      </c>
      <c r="T308" t="s">
        <v>53</v>
      </c>
      <c r="U308">
        <v>3200</v>
      </c>
      <c r="V308" t="s">
        <v>280</v>
      </c>
      <c r="W308">
        <v>3</v>
      </c>
      <c r="X308">
        <v>30</v>
      </c>
      <c r="Y308" t="s">
        <v>45</v>
      </c>
      <c r="Z308">
        <v>1</v>
      </c>
      <c r="AA308" t="s">
        <v>54</v>
      </c>
      <c r="AB308">
        <v>18</v>
      </c>
      <c r="AC308">
        <v>1.6974465999999999</v>
      </c>
      <c r="AD308" t="s">
        <v>282</v>
      </c>
      <c r="AE308" s="12">
        <v>45927</v>
      </c>
      <c r="AF308">
        <v>27</v>
      </c>
      <c r="AG308">
        <v>9</v>
      </c>
      <c r="AH308">
        <v>2025</v>
      </c>
      <c r="AI308">
        <v>3</v>
      </c>
      <c r="AJ308" t="s">
        <v>58</v>
      </c>
      <c r="AK308" t="s">
        <v>142</v>
      </c>
      <c r="AL308">
        <v>270</v>
      </c>
      <c r="AM308" t="s">
        <v>143</v>
      </c>
      <c r="AN308" t="s">
        <v>29</v>
      </c>
      <c r="AO308" t="s">
        <v>55</v>
      </c>
    </row>
    <row r="309" spans="1:41" x14ac:dyDescent="0.3">
      <c r="A309" t="s">
        <v>160</v>
      </c>
      <c r="B309" t="s">
        <v>43</v>
      </c>
      <c r="C309" t="s">
        <v>280</v>
      </c>
      <c r="D309" t="s">
        <v>45</v>
      </c>
      <c r="E309" t="s">
        <v>282</v>
      </c>
      <c r="F309">
        <v>1</v>
      </c>
      <c r="G309">
        <v>1</v>
      </c>
      <c r="H309" t="s">
        <v>160</v>
      </c>
      <c r="I309">
        <v>170</v>
      </c>
      <c r="J309" t="s">
        <v>161</v>
      </c>
      <c r="K309" t="s">
        <v>162</v>
      </c>
      <c r="L309">
        <v>21981231128</v>
      </c>
      <c r="M309" s="12">
        <v>38606</v>
      </c>
      <c r="N309" t="s">
        <v>71</v>
      </c>
      <c r="O309" t="s">
        <v>50</v>
      </c>
      <c r="P309" t="s">
        <v>51</v>
      </c>
      <c r="Q309" t="s">
        <v>163</v>
      </c>
      <c r="R309" t="s">
        <v>43</v>
      </c>
      <c r="S309">
        <v>5</v>
      </c>
      <c r="T309" t="s">
        <v>53</v>
      </c>
      <c r="U309">
        <v>3200</v>
      </c>
      <c r="V309" t="s">
        <v>280</v>
      </c>
      <c r="W309">
        <v>3</v>
      </c>
      <c r="X309">
        <v>30</v>
      </c>
      <c r="Y309" t="s">
        <v>45</v>
      </c>
      <c r="Z309">
        <v>1</v>
      </c>
      <c r="AA309" t="s">
        <v>54</v>
      </c>
      <c r="AB309">
        <v>18</v>
      </c>
      <c r="AC309">
        <v>1.6974465999999999</v>
      </c>
      <c r="AD309" t="s">
        <v>282</v>
      </c>
      <c r="AE309" s="12">
        <v>45927</v>
      </c>
      <c r="AF309">
        <v>27</v>
      </c>
      <c r="AG309">
        <v>9</v>
      </c>
      <c r="AH309">
        <v>2025</v>
      </c>
      <c r="AI309">
        <v>3</v>
      </c>
      <c r="AJ309" t="s">
        <v>58</v>
      </c>
      <c r="AK309" t="s">
        <v>142</v>
      </c>
      <c r="AL309">
        <v>270</v>
      </c>
      <c r="AM309" t="s">
        <v>143</v>
      </c>
      <c r="AN309" t="s">
        <v>30</v>
      </c>
      <c r="AO309" t="s">
        <v>56</v>
      </c>
    </row>
    <row r="310" spans="1:41" x14ac:dyDescent="0.3">
      <c r="A310" t="s">
        <v>160</v>
      </c>
      <c r="B310" t="s">
        <v>43</v>
      </c>
      <c r="C310" t="s">
        <v>280</v>
      </c>
      <c r="D310" t="s">
        <v>45</v>
      </c>
      <c r="E310" t="s">
        <v>282</v>
      </c>
      <c r="F310">
        <v>1</v>
      </c>
      <c r="G310">
        <v>1</v>
      </c>
      <c r="H310" t="s">
        <v>160</v>
      </c>
      <c r="I310">
        <v>170</v>
      </c>
      <c r="J310" t="s">
        <v>161</v>
      </c>
      <c r="K310" t="s">
        <v>162</v>
      </c>
      <c r="L310">
        <v>21981231128</v>
      </c>
      <c r="M310" s="12">
        <v>38606</v>
      </c>
      <c r="N310" t="s">
        <v>71</v>
      </c>
      <c r="O310" t="s">
        <v>50</v>
      </c>
      <c r="P310" t="s">
        <v>51</v>
      </c>
      <c r="Q310" t="s">
        <v>163</v>
      </c>
      <c r="R310" t="s">
        <v>43</v>
      </c>
      <c r="S310">
        <v>5</v>
      </c>
      <c r="T310" t="s">
        <v>53</v>
      </c>
      <c r="U310">
        <v>3200</v>
      </c>
      <c r="V310" t="s">
        <v>280</v>
      </c>
      <c r="W310">
        <v>3</v>
      </c>
      <c r="X310">
        <v>30</v>
      </c>
      <c r="Y310" t="s">
        <v>45</v>
      </c>
      <c r="Z310">
        <v>1</v>
      </c>
      <c r="AA310" t="s">
        <v>54</v>
      </c>
      <c r="AB310">
        <v>18</v>
      </c>
      <c r="AC310">
        <v>1.6974465999999999</v>
      </c>
      <c r="AD310" t="s">
        <v>282</v>
      </c>
      <c r="AE310" s="12">
        <v>45927</v>
      </c>
      <c r="AF310">
        <v>27</v>
      </c>
      <c r="AG310">
        <v>9</v>
      </c>
      <c r="AH310">
        <v>2025</v>
      </c>
      <c r="AI310">
        <v>3</v>
      </c>
      <c r="AJ310" t="s">
        <v>58</v>
      </c>
      <c r="AK310" t="s">
        <v>142</v>
      </c>
      <c r="AL310">
        <v>270</v>
      </c>
      <c r="AM310" t="s">
        <v>143</v>
      </c>
      <c r="AN310" t="s">
        <v>31</v>
      </c>
      <c r="AO310" t="s">
        <v>57</v>
      </c>
    </row>
    <row r="311" spans="1:41" x14ac:dyDescent="0.3">
      <c r="A311" t="s">
        <v>164</v>
      </c>
      <c r="B311" t="s">
        <v>43</v>
      </c>
      <c r="C311" t="s">
        <v>280</v>
      </c>
      <c r="D311" t="s">
        <v>45</v>
      </c>
      <c r="E311" t="s">
        <v>282</v>
      </c>
      <c r="F311">
        <v>1</v>
      </c>
      <c r="G311">
        <v>1</v>
      </c>
      <c r="H311" t="s">
        <v>164</v>
      </c>
      <c r="I311">
        <v>169</v>
      </c>
      <c r="J311" t="s">
        <v>165</v>
      </c>
      <c r="K311" t="s">
        <v>166</v>
      </c>
      <c r="L311">
        <v>21981231127</v>
      </c>
      <c r="M311" s="12">
        <v>38873</v>
      </c>
      <c r="N311" t="s">
        <v>49</v>
      </c>
      <c r="O311" t="s">
        <v>50</v>
      </c>
      <c r="P311" t="s">
        <v>51</v>
      </c>
      <c r="Q311" t="s">
        <v>167</v>
      </c>
      <c r="R311" t="s">
        <v>43</v>
      </c>
      <c r="S311">
        <v>5</v>
      </c>
      <c r="T311" t="s">
        <v>53</v>
      </c>
      <c r="U311">
        <v>3200</v>
      </c>
      <c r="V311" t="s">
        <v>280</v>
      </c>
      <c r="W311">
        <v>3</v>
      </c>
      <c r="X311">
        <v>30</v>
      </c>
      <c r="Y311" t="s">
        <v>45</v>
      </c>
      <c r="Z311">
        <v>1</v>
      </c>
      <c r="AA311" t="s">
        <v>54</v>
      </c>
      <c r="AB311">
        <v>18</v>
      </c>
      <c r="AC311">
        <v>1.6974465999999999</v>
      </c>
      <c r="AD311" t="s">
        <v>282</v>
      </c>
      <c r="AE311" s="12">
        <v>45927</v>
      </c>
      <c r="AF311">
        <v>27</v>
      </c>
      <c r="AG311">
        <v>9</v>
      </c>
      <c r="AH311">
        <v>2025</v>
      </c>
      <c r="AI311">
        <v>3</v>
      </c>
      <c r="AJ311" t="s">
        <v>58</v>
      </c>
      <c r="AK311" t="s">
        <v>142</v>
      </c>
      <c r="AL311">
        <v>270</v>
      </c>
      <c r="AM311" t="s">
        <v>143</v>
      </c>
      <c r="AN311" t="s">
        <v>29</v>
      </c>
      <c r="AO311" t="s">
        <v>55</v>
      </c>
    </row>
    <row r="312" spans="1:41" x14ac:dyDescent="0.3">
      <c r="A312" t="s">
        <v>164</v>
      </c>
      <c r="B312" t="s">
        <v>43</v>
      </c>
      <c r="C312" t="s">
        <v>280</v>
      </c>
      <c r="D312" t="s">
        <v>45</v>
      </c>
      <c r="E312" t="s">
        <v>282</v>
      </c>
      <c r="F312">
        <v>1</v>
      </c>
      <c r="G312">
        <v>1</v>
      </c>
      <c r="H312" t="s">
        <v>164</v>
      </c>
      <c r="I312">
        <v>169</v>
      </c>
      <c r="J312" t="s">
        <v>165</v>
      </c>
      <c r="K312" t="s">
        <v>166</v>
      </c>
      <c r="L312">
        <v>21981231127</v>
      </c>
      <c r="M312" s="12">
        <v>38873</v>
      </c>
      <c r="N312" t="s">
        <v>49</v>
      </c>
      <c r="O312" t="s">
        <v>50</v>
      </c>
      <c r="P312" t="s">
        <v>51</v>
      </c>
      <c r="Q312" t="s">
        <v>167</v>
      </c>
      <c r="R312" t="s">
        <v>43</v>
      </c>
      <c r="S312">
        <v>5</v>
      </c>
      <c r="T312" t="s">
        <v>53</v>
      </c>
      <c r="U312">
        <v>3200</v>
      </c>
      <c r="V312" t="s">
        <v>280</v>
      </c>
      <c r="W312">
        <v>3</v>
      </c>
      <c r="X312">
        <v>30</v>
      </c>
      <c r="Y312" t="s">
        <v>45</v>
      </c>
      <c r="Z312">
        <v>1</v>
      </c>
      <c r="AA312" t="s">
        <v>54</v>
      </c>
      <c r="AB312">
        <v>18</v>
      </c>
      <c r="AC312">
        <v>1.6974465999999999</v>
      </c>
      <c r="AD312" t="s">
        <v>282</v>
      </c>
      <c r="AE312" s="12">
        <v>45927</v>
      </c>
      <c r="AF312">
        <v>27</v>
      </c>
      <c r="AG312">
        <v>9</v>
      </c>
      <c r="AH312">
        <v>2025</v>
      </c>
      <c r="AI312">
        <v>3</v>
      </c>
      <c r="AJ312" t="s">
        <v>58</v>
      </c>
      <c r="AK312" t="s">
        <v>142</v>
      </c>
      <c r="AL312">
        <v>270</v>
      </c>
      <c r="AM312" t="s">
        <v>143</v>
      </c>
      <c r="AN312" t="s">
        <v>30</v>
      </c>
      <c r="AO312" t="s">
        <v>56</v>
      </c>
    </row>
    <row r="313" spans="1:41" x14ac:dyDescent="0.3">
      <c r="A313" t="s">
        <v>164</v>
      </c>
      <c r="B313" t="s">
        <v>43</v>
      </c>
      <c r="C313" t="s">
        <v>280</v>
      </c>
      <c r="D313" t="s">
        <v>45</v>
      </c>
      <c r="E313" t="s">
        <v>282</v>
      </c>
      <c r="F313">
        <v>1</v>
      </c>
      <c r="G313">
        <v>1</v>
      </c>
      <c r="H313" t="s">
        <v>164</v>
      </c>
      <c r="I313">
        <v>169</v>
      </c>
      <c r="J313" t="s">
        <v>165</v>
      </c>
      <c r="K313" t="s">
        <v>166</v>
      </c>
      <c r="L313">
        <v>21981231127</v>
      </c>
      <c r="M313" s="12">
        <v>38873</v>
      </c>
      <c r="N313" t="s">
        <v>49</v>
      </c>
      <c r="O313" t="s">
        <v>50</v>
      </c>
      <c r="P313" t="s">
        <v>51</v>
      </c>
      <c r="Q313" t="s">
        <v>167</v>
      </c>
      <c r="R313" t="s">
        <v>43</v>
      </c>
      <c r="S313">
        <v>5</v>
      </c>
      <c r="T313" t="s">
        <v>53</v>
      </c>
      <c r="U313">
        <v>3200</v>
      </c>
      <c r="V313" t="s">
        <v>280</v>
      </c>
      <c r="W313">
        <v>3</v>
      </c>
      <c r="X313">
        <v>30</v>
      </c>
      <c r="Y313" t="s">
        <v>45</v>
      </c>
      <c r="Z313">
        <v>1</v>
      </c>
      <c r="AA313" t="s">
        <v>54</v>
      </c>
      <c r="AB313">
        <v>18</v>
      </c>
      <c r="AC313">
        <v>1.6974465999999999</v>
      </c>
      <c r="AD313" t="s">
        <v>282</v>
      </c>
      <c r="AE313" s="12">
        <v>45927</v>
      </c>
      <c r="AF313">
        <v>27</v>
      </c>
      <c r="AG313">
        <v>9</v>
      </c>
      <c r="AH313">
        <v>2025</v>
      </c>
      <c r="AI313">
        <v>3</v>
      </c>
      <c r="AJ313" t="s">
        <v>58</v>
      </c>
      <c r="AK313" t="s">
        <v>142</v>
      </c>
      <c r="AL313">
        <v>270</v>
      </c>
      <c r="AM313" t="s">
        <v>143</v>
      </c>
      <c r="AN313" t="s">
        <v>31</v>
      </c>
      <c r="AO313" t="s">
        <v>57</v>
      </c>
    </row>
    <row r="314" spans="1:41" x14ac:dyDescent="0.3">
      <c r="A314" t="s">
        <v>283</v>
      </c>
      <c r="B314" t="s">
        <v>43</v>
      </c>
      <c r="C314" t="s">
        <v>280</v>
      </c>
      <c r="D314" t="s">
        <v>45</v>
      </c>
      <c r="E314" t="s">
        <v>282</v>
      </c>
      <c r="F314">
        <v>1</v>
      </c>
      <c r="G314">
        <v>1</v>
      </c>
      <c r="H314" t="s">
        <v>283</v>
      </c>
      <c r="I314">
        <v>167</v>
      </c>
      <c r="J314" t="s">
        <v>284</v>
      </c>
      <c r="K314" t="s">
        <v>285</v>
      </c>
      <c r="L314">
        <v>21981231125</v>
      </c>
      <c r="M314" s="12">
        <v>38319</v>
      </c>
      <c r="N314" t="s">
        <v>49</v>
      </c>
      <c r="O314" t="s">
        <v>50</v>
      </c>
      <c r="P314" t="s">
        <v>51</v>
      </c>
      <c r="Q314" t="s">
        <v>286</v>
      </c>
      <c r="R314" t="s">
        <v>43</v>
      </c>
      <c r="S314">
        <v>5</v>
      </c>
      <c r="T314" t="s">
        <v>53</v>
      </c>
      <c r="U314">
        <v>3200</v>
      </c>
      <c r="V314" t="s">
        <v>280</v>
      </c>
      <c r="W314">
        <v>3</v>
      </c>
      <c r="X314">
        <v>30</v>
      </c>
      <c r="Y314" t="s">
        <v>45</v>
      </c>
      <c r="Z314">
        <v>1</v>
      </c>
      <c r="AA314" t="s">
        <v>54</v>
      </c>
      <c r="AB314">
        <v>18</v>
      </c>
      <c r="AC314">
        <v>1.6974465999999999</v>
      </c>
      <c r="AD314" t="s">
        <v>282</v>
      </c>
      <c r="AE314" s="12">
        <v>45927</v>
      </c>
      <c r="AF314">
        <v>27</v>
      </c>
      <c r="AG314">
        <v>9</v>
      </c>
      <c r="AH314">
        <v>2025</v>
      </c>
      <c r="AI314">
        <v>3</v>
      </c>
      <c r="AJ314" t="s">
        <v>58</v>
      </c>
      <c r="AK314" t="s">
        <v>142</v>
      </c>
      <c r="AL314">
        <v>270</v>
      </c>
      <c r="AM314" t="s">
        <v>143</v>
      </c>
      <c r="AN314" t="s">
        <v>29</v>
      </c>
      <c r="AO314" t="s">
        <v>55</v>
      </c>
    </row>
    <row r="315" spans="1:41" x14ac:dyDescent="0.3">
      <c r="A315" t="s">
        <v>283</v>
      </c>
      <c r="B315" t="s">
        <v>43</v>
      </c>
      <c r="C315" t="s">
        <v>280</v>
      </c>
      <c r="D315" t="s">
        <v>45</v>
      </c>
      <c r="E315" t="s">
        <v>282</v>
      </c>
      <c r="F315">
        <v>1</v>
      </c>
      <c r="G315">
        <v>1</v>
      </c>
      <c r="H315" t="s">
        <v>283</v>
      </c>
      <c r="I315">
        <v>167</v>
      </c>
      <c r="J315" t="s">
        <v>284</v>
      </c>
      <c r="K315" t="s">
        <v>285</v>
      </c>
      <c r="L315">
        <v>21981231125</v>
      </c>
      <c r="M315" s="12">
        <v>38319</v>
      </c>
      <c r="N315" t="s">
        <v>49</v>
      </c>
      <c r="O315" t="s">
        <v>50</v>
      </c>
      <c r="P315" t="s">
        <v>51</v>
      </c>
      <c r="Q315" t="s">
        <v>286</v>
      </c>
      <c r="R315" t="s">
        <v>43</v>
      </c>
      <c r="S315">
        <v>5</v>
      </c>
      <c r="T315" t="s">
        <v>53</v>
      </c>
      <c r="U315">
        <v>3200</v>
      </c>
      <c r="V315" t="s">
        <v>280</v>
      </c>
      <c r="W315">
        <v>3</v>
      </c>
      <c r="X315">
        <v>30</v>
      </c>
      <c r="Y315" t="s">
        <v>45</v>
      </c>
      <c r="Z315">
        <v>1</v>
      </c>
      <c r="AA315" t="s">
        <v>54</v>
      </c>
      <c r="AB315">
        <v>18</v>
      </c>
      <c r="AC315">
        <v>1.6974465999999999</v>
      </c>
      <c r="AD315" t="s">
        <v>282</v>
      </c>
      <c r="AE315" s="12">
        <v>45927</v>
      </c>
      <c r="AF315">
        <v>27</v>
      </c>
      <c r="AG315">
        <v>9</v>
      </c>
      <c r="AH315">
        <v>2025</v>
      </c>
      <c r="AI315">
        <v>3</v>
      </c>
      <c r="AJ315" t="s">
        <v>58</v>
      </c>
      <c r="AK315" t="s">
        <v>142</v>
      </c>
      <c r="AL315">
        <v>270</v>
      </c>
      <c r="AM315" t="s">
        <v>143</v>
      </c>
      <c r="AN315" t="s">
        <v>30</v>
      </c>
      <c r="AO315" t="s">
        <v>56</v>
      </c>
    </row>
    <row r="316" spans="1:41" x14ac:dyDescent="0.3">
      <c r="A316" t="s">
        <v>283</v>
      </c>
      <c r="B316" t="s">
        <v>43</v>
      </c>
      <c r="C316" t="s">
        <v>280</v>
      </c>
      <c r="D316" t="s">
        <v>45</v>
      </c>
      <c r="E316" t="s">
        <v>282</v>
      </c>
      <c r="F316">
        <v>1</v>
      </c>
      <c r="G316">
        <v>1</v>
      </c>
      <c r="H316" t="s">
        <v>283</v>
      </c>
      <c r="I316">
        <v>167</v>
      </c>
      <c r="J316" t="s">
        <v>284</v>
      </c>
      <c r="K316" t="s">
        <v>285</v>
      </c>
      <c r="L316">
        <v>21981231125</v>
      </c>
      <c r="M316" s="12">
        <v>38319</v>
      </c>
      <c r="N316" t="s">
        <v>49</v>
      </c>
      <c r="O316" t="s">
        <v>50</v>
      </c>
      <c r="P316" t="s">
        <v>51</v>
      </c>
      <c r="Q316" t="s">
        <v>286</v>
      </c>
      <c r="R316" t="s">
        <v>43</v>
      </c>
      <c r="S316">
        <v>5</v>
      </c>
      <c r="T316" t="s">
        <v>53</v>
      </c>
      <c r="U316">
        <v>3200</v>
      </c>
      <c r="V316" t="s">
        <v>280</v>
      </c>
      <c r="W316">
        <v>3</v>
      </c>
      <c r="X316">
        <v>30</v>
      </c>
      <c r="Y316" t="s">
        <v>45</v>
      </c>
      <c r="Z316">
        <v>1</v>
      </c>
      <c r="AA316" t="s">
        <v>54</v>
      </c>
      <c r="AB316">
        <v>18</v>
      </c>
      <c r="AC316">
        <v>1.6974465999999999</v>
      </c>
      <c r="AD316" t="s">
        <v>282</v>
      </c>
      <c r="AE316" s="12">
        <v>45927</v>
      </c>
      <c r="AF316">
        <v>27</v>
      </c>
      <c r="AG316">
        <v>9</v>
      </c>
      <c r="AH316">
        <v>2025</v>
      </c>
      <c r="AI316">
        <v>3</v>
      </c>
      <c r="AJ316" t="s">
        <v>58</v>
      </c>
      <c r="AK316" t="s">
        <v>142</v>
      </c>
      <c r="AL316">
        <v>270</v>
      </c>
      <c r="AM316" t="s">
        <v>143</v>
      </c>
      <c r="AN316" t="s">
        <v>31</v>
      </c>
      <c r="AO316" t="s">
        <v>57</v>
      </c>
    </row>
    <row r="317" spans="1:41" x14ac:dyDescent="0.3">
      <c r="A317" t="s">
        <v>287</v>
      </c>
      <c r="B317" t="s">
        <v>43</v>
      </c>
      <c r="C317" t="s">
        <v>280</v>
      </c>
      <c r="D317" t="s">
        <v>45</v>
      </c>
      <c r="E317" t="s">
        <v>282</v>
      </c>
      <c r="F317">
        <v>1</v>
      </c>
      <c r="G317">
        <v>1</v>
      </c>
      <c r="H317" t="s">
        <v>287</v>
      </c>
      <c r="I317">
        <v>166</v>
      </c>
      <c r="J317" t="s">
        <v>288</v>
      </c>
      <c r="K317" t="s">
        <v>289</v>
      </c>
      <c r="L317">
        <v>21981231124</v>
      </c>
      <c r="M317" s="12">
        <v>38579</v>
      </c>
      <c r="N317" t="s">
        <v>64</v>
      </c>
      <c r="O317" t="s">
        <v>50</v>
      </c>
      <c r="P317" t="s">
        <v>51</v>
      </c>
      <c r="Q317" t="s">
        <v>290</v>
      </c>
      <c r="R317" t="s">
        <v>43</v>
      </c>
      <c r="S317">
        <v>5</v>
      </c>
      <c r="T317" t="s">
        <v>53</v>
      </c>
      <c r="U317">
        <v>3200</v>
      </c>
      <c r="V317" t="s">
        <v>280</v>
      </c>
      <c r="W317">
        <v>3</v>
      </c>
      <c r="X317">
        <v>30</v>
      </c>
      <c r="Y317" t="s">
        <v>45</v>
      </c>
      <c r="Z317">
        <v>1</v>
      </c>
      <c r="AA317" t="s">
        <v>54</v>
      </c>
      <c r="AB317">
        <v>18</v>
      </c>
      <c r="AC317">
        <v>1.6974465999999999</v>
      </c>
      <c r="AD317" t="s">
        <v>282</v>
      </c>
      <c r="AE317" s="12">
        <v>45927</v>
      </c>
      <c r="AF317">
        <v>27</v>
      </c>
      <c r="AG317">
        <v>9</v>
      </c>
      <c r="AH317">
        <v>2025</v>
      </c>
      <c r="AI317">
        <v>3</v>
      </c>
      <c r="AJ317" t="s">
        <v>58</v>
      </c>
      <c r="AK317" t="s">
        <v>142</v>
      </c>
      <c r="AL317">
        <v>270</v>
      </c>
      <c r="AM317" t="s">
        <v>143</v>
      </c>
      <c r="AN317" t="s">
        <v>29</v>
      </c>
      <c r="AO317" t="s">
        <v>55</v>
      </c>
    </row>
    <row r="318" spans="1:41" x14ac:dyDescent="0.3">
      <c r="A318" t="s">
        <v>287</v>
      </c>
      <c r="B318" t="s">
        <v>43</v>
      </c>
      <c r="C318" t="s">
        <v>280</v>
      </c>
      <c r="D318" t="s">
        <v>45</v>
      </c>
      <c r="E318" t="s">
        <v>282</v>
      </c>
      <c r="F318">
        <v>1</v>
      </c>
      <c r="G318">
        <v>1</v>
      </c>
      <c r="H318" t="s">
        <v>287</v>
      </c>
      <c r="I318">
        <v>166</v>
      </c>
      <c r="J318" t="s">
        <v>288</v>
      </c>
      <c r="K318" t="s">
        <v>289</v>
      </c>
      <c r="L318">
        <v>21981231124</v>
      </c>
      <c r="M318" s="12">
        <v>38579</v>
      </c>
      <c r="N318" t="s">
        <v>64</v>
      </c>
      <c r="O318" t="s">
        <v>50</v>
      </c>
      <c r="P318" t="s">
        <v>51</v>
      </c>
      <c r="Q318" t="s">
        <v>290</v>
      </c>
      <c r="R318" t="s">
        <v>43</v>
      </c>
      <c r="S318">
        <v>5</v>
      </c>
      <c r="T318" t="s">
        <v>53</v>
      </c>
      <c r="U318">
        <v>3200</v>
      </c>
      <c r="V318" t="s">
        <v>280</v>
      </c>
      <c r="W318">
        <v>3</v>
      </c>
      <c r="X318">
        <v>30</v>
      </c>
      <c r="Y318" t="s">
        <v>45</v>
      </c>
      <c r="Z318">
        <v>1</v>
      </c>
      <c r="AA318" t="s">
        <v>54</v>
      </c>
      <c r="AB318">
        <v>18</v>
      </c>
      <c r="AC318">
        <v>1.6974465999999999</v>
      </c>
      <c r="AD318" t="s">
        <v>282</v>
      </c>
      <c r="AE318" s="12">
        <v>45927</v>
      </c>
      <c r="AF318">
        <v>27</v>
      </c>
      <c r="AG318">
        <v>9</v>
      </c>
      <c r="AH318">
        <v>2025</v>
      </c>
      <c r="AI318">
        <v>3</v>
      </c>
      <c r="AJ318" t="s">
        <v>58</v>
      </c>
      <c r="AK318" t="s">
        <v>142</v>
      </c>
      <c r="AL318">
        <v>270</v>
      </c>
      <c r="AM318" t="s">
        <v>143</v>
      </c>
      <c r="AN318" t="s">
        <v>30</v>
      </c>
      <c r="AO318" t="s">
        <v>56</v>
      </c>
    </row>
    <row r="319" spans="1:41" x14ac:dyDescent="0.3">
      <c r="A319" t="s">
        <v>287</v>
      </c>
      <c r="B319" t="s">
        <v>43</v>
      </c>
      <c r="C319" t="s">
        <v>280</v>
      </c>
      <c r="D319" t="s">
        <v>45</v>
      </c>
      <c r="E319" t="s">
        <v>282</v>
      </c>
      <c r="F319">
        <v>1</v>
      </c>
      <c r="G319">
        <v>1</v>
      </c>
      <c r="H319" t="s">
        <v>287</v>
      </c>
      <c r="I319">
        <v>166</v>
      </c>
      <c r="J319" t="s">
        <v>288</v>
      </c>
      <c r="K319" t="s">
        <v>289</v>
      </c>
      <c r="L319">
        <v>21981231124</v>
      </c>
      <c r="M319" s="12">
        <v>38579</v>
      </c>
      <c r="N319" t="s">
        <v>64</v>
      </c>
      <c r="O319" t="s">
        <v>50</v>
      </c>
      <c r="P319" t="s">
        <v>51</v>
      </c>
      <c r="Q319" t="s">
        <v>290</v>
      </c>
      <c r="R319" t="s">
        <v>43</v>
      </c>
      <c r="S319">
        <v>5</v>
      </c>
      <c r="T319" t="s">
        <v>53</v>
      </c>
      <c r="U319">
        <v>3200</v>
      </c>
      <c r="V319" t="s">
        <v>280</v>
      </c>
      <c r="W319">
        <v>3</v>
      </c>
      <c r="X319">
        <v>30</v>
      </c>
      <c r="Y319" t="s">
        <v>45</v>
      </c>
      <c r="Z319">
        <v>1</v>
      </c>
      <c r="AA319" t="s">
        <v>54</v>
      </c>
      <c r="AB319">
        <v>18</v>
      </c>
      <c r="AC319">
        <v>1.6974465999999999</v>
      </c>
      <c r="AD319" t="s">
        <v>282</v>
      </c>
      <c r="AE319" s="12">
        <v>45927</v>
      </c>
      <c r="AF319">
        <v>27</v>
      </c>
      <c r="AG319">
        <v>9</v>
      </c>
      <c r="AH319">
        <v>2025</v>
      </c>
      <c r="AI319">
        <v>3</v>
      </c>
      <c r="AJ319" t="s">
        <v>58</v>
      </c>
      <c r="AK319" t="s">
        <v>142</v>
      </c>
      <c r="AL319">
        <v>270</v>
      </c>
      <c r="AM319" t="s">
        <v>143</v>
      </c>
      <c r="AN319" t="s">
        <v>31</v>
      </c>
      <c r="AO319" t="s">
        <v>57</v>
      </c>
    </row>
    <row r="320" spans="1:41" x14ac:dyDescent="0.3">
      <c r="A320" t="s">
        <v>291</v>
      </c>
      <c r="B320" t="s">
        <v>43</v>
      </c>
      <c r="C320" t="s">
        <v>280</v>
      </c>
      <c r="D320" t="s">
        <v>45</v>
      </c>
      <c r="E320" t="s">
        <v>282</v>
      </c>
      <c r="F320">
        <v>1</v>
      </c>
      <c r="G320">
        <v>1</v>
      </c>
      <c r="H320" t="s">
        <v>291</v>
      </c>
      <c r="I320">
        <v>164</v>
      </c>
      <c r="J320" t="s">
        <v>292</v>
      </c>
      <c r="K320" t="s">
        <v>293</v>
      </c>
      <c r="L320">
        <v>21981231122</v>
      </c>
      <c r="M320" s="12">
        <v>37974</v>
      </c>
      <c r="N320" t="s">
        <v>78</v>
      </c>
      <c r="O320" t="s">
        <v>50</v>
      </c>
      <c r="P320" t="s">
        <v>51</v>
      </c>
      <c r="Q320" t="s">
        <v>294</v>
      </c>
      <c r="R320" t="s">
        <v>43</v>
      </c>
      <c r="S320">
        <v>5</v>
      </c>
      <c r="T320" t="s">
        <v>53</v>
      </c>
      <c r="U320">
        <v>3200</v>
      </c>
      <c r="V320" t="s">
        <v>280</v>
      </c>
      <c r="W320">
        <v>3</v>
      </c>
      <c r="X320">
        <v>30</v>
      </c>
      <c r="Y320" t="s">
        <v>45</v>
      </c>
      <c r="Z320">
        <v>1</v>
      </c>
      <c r="AA320" t="s">
        <v>54</v>
      </c>
      <c r="AB320">
        <v>18</v>
      </c>
      <c r="AC320">
        <v>1.6974465999999999</v>
      </c>
      <c r="AD320" t="s">
        <v>282</v>
      </c>
      <c r="AE320" s="12">
        <v>45927</v>
      </c>
      <c r="AF320">
        <v>27</v>
      </c>
      <c r="AG320">
        <v>9</v>
      </c>
      <c r="AH320">
        <v>2025</v>
      </c>
      <c r="AI320">
        <v>3</v>
      </c>
      <c r="AJ320" t="s">
        <v>58</v>
      </c>
      <c r="AK320" t="s">
        <v>142</v>
      </c>
      <c r="AL320">
        <v>270</v>
      </c>
      <c r="AM320" t="s">
        <v>143</v>
      </c>
      <c r="AN320" t="s">
        <v>29</v>
      </c>
      <c r="AO320" t="s">
        <v>55</v>
      </c>
    </row>
    <row r="321" spans="1:41" x14ac:dyDescent="0.3">
      <c r="A321" t="s">
        <v>291</v>
      </c>
      <c r="B321" t="s">
        <v>43</v>
      </c>
      <c r="C321" t="s">
        <v>280</v>
      </c>
      <c r="D321" t="s">
        <v>45</v>
      </c>
      <c r="E321" t="s">
        <v>282</v>
      </c>
      <c r="F321">
        <v>1</v>
      </c>
      <c r="G321">
        <v>1</v>
      </c>
      <c r="H321" t="s">
        <v>291</v>
      </c>
      <c r="I321">
        <v>164</v>
      </c>
      <c r="J321" t="s">
        <v>292</v>
      </c>
      <c r="K321" t="s">
        <v>293</v>
      </c>
      <c r="L321">
        <v>21981231122</v>
      </c>
      <c r="M321" s="12">
        <v>37974</v>
      </c>
      <c r="N321" t="s">
        <v>78</v>
      </c>
      <c r="O321" t="s">
        <v>50</v>
      </c>
      <c r="P321" t="s">
        <v>51</v>
      </c>
      <c r="Q321" t="s">
        <v>294</v>
      </c>
      <c r="R321" t="s">
        <v>43</v>
      </c>
      <c r="S321">
        <v>5</v>
      </c>
      <c r="T321" t="s">
        <v>53</v>
      </c>
      <c r="U321">
        <v>3200</v>
      </c>
      <c r="V321" t="s">
        <v>280</v>
      </c>
      <c r="W321">
        <v>3</v>
      </c>
      <c r="X321">
        <v>30</v>
      </c>
      <c r="Y321" t="s">
        <v>45</v>
      </c>
      <c r="Z321">
        <v>1</v>
      </c>
      <c r="AA321" t="s">
        <v>54</v>
      </c>
      <c r="AB321">
        <v>18</v>
      </c>
      <c r="AC321">
        <v>1.6974465999999999</v>
      </c>
      <c r="AD321" t="s">
        <v>282</v>
      </c>
      <c r="AE321" s="12">
        <v>45927</v>
      </c>
      <c r="AF321">
        <v>27</v>
      </c>
      <c r="AG321">
        <v>9</v>
      </c>
      <c r="AH321">
        <v>2025</v>
      </c>
      <c r="AI321">
        <v>3</v>
      </c>
      <c r="AJ321" t="s">
        <v>58</v>
      </c>
      <c r="AK321" t="s">
        <v>142</v>
      </c>
      <c r="AL321">
        <v>270</v>
      </c>
      <c r="AM321" t="s">
        <v>143</v>
      </c>
      <c r="AN321" t="s">
        <v>30</v>
      </c>
      <c r="AO321" t="s">
        <v>56</v>
      </c>
    </row>
    <row r="322" spans="1:41" x14ac:dyDescent="0.3">
      <c r="A322" t="s">
        <v>291</v>
      </c>
      <c r="B322" t="s">
        <v>43</v>
      </c>
      <c r="C322" t="s">
        <v>280</v>
      </c>
      <c r="D322" t="s">
        <v>45</v>
      </c>
      <c r="E322" t="s">
        <v>282</v>
      </c>
      <c r="F322">
        <v>1</v>
      </c>
      <c r="G322">
        <v>1</v>
      </c>
      <c r="H322" t="s">
        <v>291</v>
      </c>
      <c r="I322">
        <v>164</v>
      </c>
      <c r="J322" t="s">
        <v>292</v>
      </c>
      <c r="K322" t="s">
        <v>293</v>
      </c>
      <c r="L322">
        <v>21981231122</v>
      </c>
      <c r="M322" s="12">
        <v>37974</v>
      </c>
      <c r="N322" t="s">
        <v>78</v>
      </c>
      <c r="O322" t="s">
        <v>50</v>
      </c>
      <c r="P322" t="s">
        <v>51</v>
      </c>
      <c r="Q322" t="s">
        <v>294</v>
      </c>
      <c r="R322" t="s">
        <v>43</v>
      </c>
      <c r="S322">
        <v>5</v>
      </c>
      <c r="T322" t="s">
        <v>53</v>
      </c>
      <c r="U322">
        <v>3200</v>
      </c>
      <c r="V322" t="s">
        <v>280</v>
      </c>
      <c r="W322">
        <v>3</v>
      </c>
      <c r="X322">
        <v>30</v>
      </c>
      <c r="Y322" t="s">
        <v>45</v>
      </c>
      <c r="Z322">
        <v>1</v>
      </c>
      <c r="AA322" t="s">
        <v>54</v>
      </c>
      <c r="AB322">
        <v>18</v>
      </c>
      <c r="AC322">
        <v>1.6974465999999999</v>
      </c>
      <c r="AD322" t="s">
        <v>282</v>
      </c>
      <c r="AE322" s="12">
        <v>45927</v>
      </c>
      <c r="AF322">
        <v>27</v>
      </c>
      <c r="AG322">
        <v>9</v>
      </c>
      <c r="AH322">
        <v>2025</v>
      </c>
      <c r="AI322">
        <v>3</v>
      </c>
      <c r="AJ322" t="s">
        <v>58</v>
      </c>
      <c r="AK322" t="s">
        <v>142</v>
      </c>
      <c r="AL322">
        <v>270</v>
      </c>
      <c r="AM322" t="s">
        <v>143</v>
      </c>
      <c r="AN322" t="s">
        <v>31</v>
      </c>
      <c r="AO322" t="s">
        <v>57</v>
      </c>
    </row>
    <row r="323" spans="1:41" x14ac:dyDescent="0.3">
      <c r="A323" t="s">
        <v>127</v>
      </c>
      <c r="B323" t="s">
        <v>67</v>
      </c>
      <c r="C323" t="s">
        <v>280</v>
      </c>
      <c r="D323" t="s">
        <v>99</v>
      </c>
      <c r="E323" t="s">
        <v>295</v>
      </c>
      <c r="F323">
        <v>1</v>
      </c>
      <c r="G323">
        <v>1</v>
      </c>
      <c r="H323" t="s">
        <v>127</v>
      </c>
      <c r="I323">
        <v>198</v>
      </c>
      <c r="J323" t="s">
        <v>128</v>
      </c>
      <c r="K323" t="s">
        <v>129</v>
      </c>
      <c r="L323">
        <v>21981231156</v>
      </c>
      <c r="M323" s="12">
        <v>36857</v>
      </c>
      <c r="N323" t="s">
        <v>130</v>
      </c>
      <c r="O323" t="s">
        <v>50</v>
      </c>
      <c r="P323" t="s">
        <v>51</v>
      </c>
      <c r="Q323" t="s">
        <v>131</v>
      </c>
      <c r="R323" t="s">
        <v>67</v>
      </c>
      <c r="S323">
        <v>6</v>
      </c>
      <c r="T323" t="s">
        <v>73</v>
      </c>
      <c r="U323">
        <v>3200</v>
      </c>
      <c r="V323" t="s">
        <v>280</v>
      </c>
      <c r="W323">
        <v>3</v>
      </c>
      <c r="X323">
        <v>30</v>
      </c>
      <c r="Y323" t="s">
        <v>99</v>
      </c>
      <c r="Z323">
        <v>3</v>
      </c>
      <c r="AA323" t="s">
        <v>104</v>
      </c>
      <c r="AB323">
        <v>4</v>
      </c>
      <c r="AC323">
        <v>2.1573492999999999</v>
      </c>
      <c r="AD323" t="s">
        <v>295</v>
      </c>
      <c r="AE323" s="12">
        <v>45919</v>
      </c>
      <c r="AF323">
        <v>19</v>
      </c>
      <c r="AG323">
        <v>9</v>
      </c>
      <c r="AH323">
        <v>2025</v>
      </c>
      <c r="AI323">
        <v>3</v>
      </c>
      <c r="AJ323" t="s">
        <v>58</v>
      </c>
      <c r="AK323" t="s">
        <v>268</v>
      </c>
      <c r="AL323">
        <v>262</v>
      </c>
      <c r="AM323" t="s">
        <v>60</v>
      </c>
      <c r="AN323" t="s">
        <v>29</v>
      </c>
      <c r="AO323" t="s">
        <v>55</v>
      </c>
    </row>
    <row r="324" spans="1:41" x14ac:dyDescent="0.3">
      <c r="A324" t="s">
        <v>127</v>
      </c>
      <c r="B324" t="s">
        <v>67</v>
      </c>
      <c r="C324" t="s">
        <v>280</v>
      </c>
      <c r="D324" t="s">
        <v>99</v>
      </c>
      <c r="E324" t="s">
        <v>295</v>
      </c>
      <c r="F324">
        <v>1</v>
      </c>
      <c r="G324">
        <v>1</v>
      </c>
      <c r="H324" t="s">
        <v>127</v>
      </c>
      <c r="I324">
        <v>198</v>
      </c>
      <c r="J324" t="s">
        <v>128</v>
      </c>
      <c r="K324" t="s">
        <v>129</v>
      </c>
      <c r="L324">
        <v>21981231156</v>
      </c>
      <c r="M324" s="12">
        <v>36857</v>
      </c>
      <c r="N324" t="s">
        <v>130</v>
      </c>
      <c r="O324" t="s">
        <v>50</v>
      </c>
      <c r="P324" t="s">
        <v>51</v>
      </c>
      <c r="Q324" t="s">
        <v>131</v>
      </c>
      <c r="R324" t="s">
        <v>67</v>
      </c>
      <c r="S324">
        <v>6</v>
      </c>
      <c r="T324" t="s">
        <v>73</v>
      </c>
      <c r="U324">
        <v>3200</v>
      </c>
      <c r="V324" t="s">
        <v>280</v>
      </c>
      <c r="W324">
        <v>3</v>
      </c>
      <c r="X324">
        <v>30</v>
      </c>
      <c r="Y324" t="s">
        <v>99</v>
      </c>
      <c r="Z324">
        <v>3</v>
      </c>
      <c r="AA324" t="s">
        <v>104</v>
      </c>
      <c r="AB324">
        <v>4</v>
      </c>
      <c r="AC324">
        <v>2.1573492999999999</v>
      </c>
      <c r="AD324" t="s">
        <v>295</v>
      </c>
      <c r="AE324" s="12">
        <v>45919</v>
      </c>
      <c r="AF324">
        <v>19</v>
      </c>
      <c r="AG324">
        <v>9</v>
      </c>
      <c r="AH324">
        <v>2025</v>
      </c>
      <c r="AI324">
        <v>3</v>
      </c>
      <c r="AJ324" t="s">
        <v>58</v>
      </c>
      <c r="AK324" t="s">
        <v>268</v>
      </c>
      <c r="AL324">
        <v>262</v>
      </c>
      <c r="AM324" t="s">
        <v>60</v>
      </c>
      <c r="AN324" t="s">
        <v>30</v>
      </c>
      <c r="AO324" t="s">
        <v>105</v>
      </c>
    </row>
    <row r="325" spans="1:41" x14ac:dyDescent="0.3">
      <c r="A325" t="s">
        <v>127</v>
      </c>
      <c r="B325" t="s">
        <v>67</v>
      </c>
      <c r="C325" t="s">
        <v>280</v>
      </c>
      <c r="D325" t="s">
        <v>99</v>
      </c>
      <c r="E325" t="s">
        <v>295</v>
      </c>
      <c r="F325">
        <v>1</v>
      </c>
      <c r="G325">
        <v>1</v>
      </c>
      <c r="H325" t="s">
        <v>127</v>
      </c>
      <c r="I325">
        <v>198</v>
      </c>
      <c r="J325" t="s">
        <v>128</v>
      </c>
      <c r="K325" t="s">
        <v>129</v>
      </c>
      <c r="L325">
        <v>21981231156</v>
      </c>
      <c r="M325" s="12">
        <v>36857</v>
      </c>
      <c r="N325" t="s">
        <v>130</v>
      </c>
      <c r="O325" t="s">
        <v>50</v>
      </c>
      <c r="P325" t="s">
        <v>51</v>
      </c>
      <c r="Q325" t="s">
        <v>131</v>
      </c>
      <c r="R325" t="s">
        <v>67</v>
      </c>
      <c r="S325">
        <v>6</v>
      </c>
      <c r="T325" t="s">
        <v>73</v>
      </c>
      <c r="U325">
        <v>3200</v>
      </c>
      <c r="V325" t="s">
        <v>280</v>
      </c>
      <c r="W325">
        <v>3</v>
      </c>
      <c r="X325">
        <v>30</v>
      </c>
      <c r="Y325" t="s">
        <v>99</v>
      </c>
      <c r="Z325">
        <v>3</v>
      </c>
      <c r="AA325" t="s">
        <v>104</v>
      </c>
      <c r="AB325">
        <v>4</v>
      </c>
      <c r="AC325">
        <v>2.1573492999999999</v>
      </c>
      <c r="AD325" t="s">
        <v>295</v>
      </c>
      <c r="AE325" s="12">
        <v>45919</v>
      </c>
      <c r="AF325">
        <v>19</v>
      </c>
      <c r="AG325">
        <v>9</v>
      </c>
      <c r="AH325">
        <v>2025</v>
      </c>
      <c r="AI325">
        <v>3</v>
      </c>
      <c r="AJ325" t="s">
        <v>58</v>
      </c>
      <c r="AK325" t="s">
        <v>268</v>
      </c>
      <c r="AL325">
        <v>262</v>
      </c>
      <c r="AM325" t="s">
        <v>60</v>
      </c>
      <c r="AN325" t="s">
        <v>31</v>
      </c>
      <c r="AO325" t="s">
        <v>106</v>
      </c>
    </row>
    <row r="326" spans="1:41" x14ac:dyDescent="0.3">
      <c r="A326" t="s">
        <v>107</v>
      </c>
      <c r="B326" t="s">
        <v>43</v>
      </c>
      <c r="C326" t="s">
        <v>280</v>
      </c>
      <c r="D326" t="s">
        <v>99</v>
      </c>
      <c r="E326" t="s">
        <v>296</v>
      </c>
      <c r="F326">
        <v>1</v>
      </c>
      <c r="G326">
        <v>1</v>
      </c>
      <c r="H326" t="s">
        <v>107</v>
      </c>
      <c r="I326">
        <v>140</v>
      </c>
      <c r="J326" t="s">
        <v>110</v>
      </c>
      <c r="K326" t="s">
        <v>111</v>
      </c>
      <c r="L326">
        <v>21990121122</v>
      </c>
      <c r="M326" s="12">
        <v>38879</v>
      </c>
      <c r="N326" t="s">
        <v>112</v>
      </c>
      <c r="O326" t="s">
        <v>50</v>
      </c>
      <c r="P326" t="s">
        <v>51</v>
      </c>
      <c r="Q326" t="s">
        <v>113</v>
      </c>
      <c r="R326" t="s">
        <v>43</v>
      </c>
      <c r="S326">
        <v>5</v>
      </c>
      <c r="T326" t="s">
        <v>53</v>
      </c>
      <c r="U326">
        <v>3200</v>
      </c>
      <c r="V326" t="s">
        <v>280</v>
      </c>
      <c r="W326">
        <v>3</v>
      </c>
      <c r="X326">
        <v>30</v>
      </c>
      <c r="Y326" t="s">
        <v>99</v>
      </c>
      <c r="Z326">
        <v>3</v>
      </c>
      <c r="AA326" t="s">
        <v>104</v>
      </c>
      <c r="AB326">
        <v>4</v>
      </c>
      <c r="AC326">
        <v>2.1573492999999999</v>
      </c>
      <c r="AD326" t="s">
        <v>296</v>
      </c>
      <c r="AE326" s="12">
        <v>45903</v>
      </c>
      <c r="AF326">
        <v>3</v>
      </c>
      <c r="AG326">
        <v>9</v>
      </c>
      <c r="AH326">
        <v>2025</v>
      </c>
      <c r="AI326">
        <v>3</v>
      </c>
      <c r="AJ326" t="s">
        <v>58</v>
      </c>
      <c r="AK326" t="s">
        <v>183</v>
      </c>
      <c r="AL326">
        <v>246</v>
      </c>
      <c r="AM326" t="s">
        <v>60</v>
      </c>
      <c r="AN326" t="s">
        <v>29</v>
      </c>
      <c r="AO326" t="s">
        <v>55</v>
      </c>
    </row>
    <row r="327" spans="1:41" x14ac:dyDescent="0.3">
      <c r="A327" t="s">
        <v>107</v>
      </c>
      <c r="B327" t="s">
        <v>43</v>
      </c>
      <c r="C327" t="s">
        <v>280</v>
      </c>
      <c r="D327" t="s">
        <v>99</v>
      </c>
      <c r="E327" t="s">
        <v>296</v>
      </c>
      <c r="F327">
        <v>1</v>
      </c>
      <c r="G327">
        <v>1</v>
      </c>
      <c r="H327" t="s">
        <v>107</v>
      </c>
      <c r="I327">
        <v>140</v>
      </c>
      <c r="J327" t="s">
        <v>110</v>
      </c>
      <c r="K327" t="s">
        <v>111</v>
      </c>
      <c r="L327">
        <v>21990121122</v>
      </c>
      <c r="M327" s="12">
        <v>38879</v>
      </c>
      <c r="N327" t="s">
        <v>112</v>
      </c>
      <c r="O327" t="s">
        <v>50</v>
      </c>
      <c r="P327" t="s">
        <v>51</v>
      </c>
      <c r="Q327" t="s">
        <v>113</v>
      </c>
      <c r="R327" t="s">
        <v>43</v>
      </c>
      <c r="S327">
        <v>5</v>
      </c>
      <c r="T327" t="s">
        <v>53</v>
      </c>
      <c r="U327">
        <v>3200</v>
      </c>
      <c r="V327" t="s">
        <v>280</v>
      </c>
      <c r="W327">
        <v>3</v>
      </c>
      <c r="X327">
        <v>30</v>
      </c>
      <c r="Y327" t="s">
        <v>99</v>
      </c>
      <c r="Z327">
        <v>3</v>
      </c>
      <c r="AA327" t="s">
        <v>104</v>
      </c>
      <c r="AB327">
        <v>4</v>
      </c>
      <c r="AC327">
        <v>2.1573492999999999</v>
      </c>
      <c r="AD327" t="s">
        <v>296</v>
      </c>
      <c r="AE327" s="12">
        <v>45903</v>
      </c>
      <c r="AF327">
        <v>3</v>
      </c>
      <c r="AG327">
        <v>9</v>
      </c>
      <c r="AH327">
        <v>2025</v>
      </c>
      <c r="AI327">
        <v>3</v>
      </c>
      <c r="AJ327" t="s">
        <v>58</v>
      </c>
      <c r="AK327" t="s">
        <v>183</v>
      </c>
      <c r="AL327">
        <v>246</v>
      </c>
      <c r="AM327" t="s">
        <v>60</v>
      </c>
      <c r="AN327" t="s">
        <v>30</v>
      </c>
      <c r="AO327" t="s">
        <v>105</v>
      </c>
    </row>
    <row r="328" spans="1:41" x14ac:dyDescent="0.3">
      <c r="A328" t="s">
        <v>107</v>
      </c>
      <c r="B328" t="s">
        <v>43</v>
      </c>
      <c r="C328" t="s">
        <v>280</v>
      </c>
      <c r="D328" t="s">
        <v>99</v>
      </c>
      <c r="E328" t="s">
        <v>296</v>
      </c>
      <c r="F328">
        <v>1</v>
      </c>
      <c r="G328">
        <v>1</v>
      </c>
      <c r="H328" t="s">
        <v>107</v>
      </c>
      <c r="I328">
        <v>140</v>
      </c>
      <c r="J328" t="s">
        <v>110</v>
      </c>
      <c r="K328" t="s">
        <v>111</v>
      </c>
      <c r="L328">
        <v>21990121122</v>
      </c>
      <c r="M328" s="12">
        <v>38879</v>
      </c>
      <c r="N328" t="s">
        <v>112</v>
      </c>
      <c r="O328" t="s">
        <v>50</v>
      </c>
      <c r="P328" t="s">
        <v>51</v>
      </c>
      <c r="Q328" t="s">
        <v>113</v>
      </c>
      <c r="R328" t="s">
        <v>43</v>
      </c>
      <c r="S328">
        <v>5</v>
      </c>
      <c r="T328" t="s">
        <v>53</v>
      </c>
      <c r="U328">
        <v>3200</v>
      </c>
      <c r="V328" t="s">
        <v>280</v>
      </c>
      <c r="W328">
        <v>3</v>
      </c>
      <c r="X328">
        <v>30</v>
      </c>
      <c r="Y328" t="s">
        <v>99</v>
      </c>
      <c r="Z328">
        <v>3</v>
      </c>
      <c r="AA328" t="s">
        <v>104</v>
      </c>
      <c r="AB328">
        <v>4</v>
      </c>
      <c r="AC328">
        <v>2.1573492999999999</v>
      </c>
      <c r="AD328" t="s">
        <v>296</v>
      </c>
      <c r="AE328" s="12">
        <v>45903</v>
      </c>
      <c r="AF328">
        <v>3</v>
      </c>
      <c r="AG328">
        <v>9</v>
      </c>
      <c r="AH328">
        <v>2025</v>
      </c>
      <c r="AI328">
        <v>3</v>
      </c>
      <c r="AJ328" t="s">
        <v>58</v>
      </c>
      <c r="AK328" t="s">
        <v>183</v>
      </c>
      <c r="AL328">
        <v>246</v>
      </c>
      <c r="AM328" t="s">
        <v>60</v>
      </c>
      <c r="AN328" t="s">
        <v>31</v>
      </c>
      <c r="AO328" t="s">
        <v>106</v>
      </c>
    </row>
    <row r="329" spans="1:41" x14ac:dyDescent="0.3">
      <c r="A329" t="s">
        <v>122</v>
      </c>
      <c r="B329" t="s">
        <v>43</v>
      </c>
      <c r="C329" t="s">
        <v>280</v>
      </c>
      <c r="D329" t="s">
        <v>99</v>
      </c>
      <c r="E329" t="s">
        <v>296</v>
      </c>
      <c r="F329">
        <v>1</v>
      </c>
      <c r="G329">
        <v>1</v>
      </c>
      <c r="H329" t="s">
        <v>122</v>
      </c>
      <c r="I329">
        <v>120</v>
      </c>
      <c r="J329" t="s">
        <v>123</v>
      </c>
      <c r="K329" t="s">
        <v>124</v>
      </c>
      <c r="L329">
        <v>21990001122</v>
      </c>
      <c r="M329" s="12">
        <v>38037</v>
      </c>
      <c r="N329" t="s">
        <v>125</v>
      </c>
      <c r="O329" t="s">
        <v>50</v>
      </c>
      <c r="P329" t="s">
        <v>51</v>
      </c>
      <c r="Q329" t="s">
        <v>126</v>
      </c>
      <c r="R329" t="s">
        <v>43</v>
      </c>
      <c r="S329">
        <v>5</v>
      </c>
      <c r="T329" t="s">
        <v>53</v>
      </c>
      <c r="U329">
        <v>3200</v>
      </c>
      <c r="V329" t="s">
        <v>280</v>
      </c>
      <c r="W329">
        <v>3</v>
      </c>
      <c r="X329">
        <v>30</v>
      </c>
      <c r="Y329" t="s">
        <v>99</v>
      </c>
      <c r="Z329">
        <v>3</v>
      </c>
      <c r="AA329" t="s">
        <v>104</v>
      </c>
      <c r="AB329">
        <v>4</v>
      </c>
      <c r="AC329">
        <v>2.1573492999999999</v>
      </c>
      <c r="AD329" t="s">
        <v>296</v>
      </c>
      <c r="AE329" s="12">
        <v>45903</v>
      </c>
      <c r="AF329">
        <v>3</v>
      </c>
      <c r="AG329">
        <v>9</v>
      </c>
      <c r="AH329">
        <v>2025</v>
      </c>
      <c r="AI329">
        <v>3</v>
      </c>
      <c r="AJ329" t="s">
        <v>58</v>
      </c>
      <c r="AK329" t="s">
        <v>183</v>
      </c>
      <c r="AL329">
        <v>246</v>
      </c>
      <c r="AM329" t="s">
        <v>60</v>
      </c>
      <c r="AN329" t="s">
        <v>29</v>
      </c>
      <c r="AO329" t="s">
        <v>55</v>
      </c>
    </row>
    <row r="330" spans="1:41" x14ac:dyDescent="0.3">
      <c r="A330" t="s">
        <v>122</v>
      </c>
      <c r="B330" t="s">
        <v>43</v>
      </c>
      <c r="C330" t="s">
        <v>280</v>
      </c>
      <c r="D330" t="s">
        <v>99</v>
      </c>
      <c r="E330" t="s">
        <v>296</v>
      </c>
      <c r="F330">
        <v>1</v>
      </c>
      <c r="G330">
        <v>1</v>
      </c>
      <c r="H330" t="s">
        <v>122</v>
      </c>
      <c r="I330">
        <v>120</v>
      </c>
      <c r="J330" t="s">
        <v>123</v>
      </c>
      <c r="K330" t="s">
        <v>124</v>
      </c>
      <c r="L330">
        <v>21990001122</v>
      </c>
      <c r="M330" s="12">
        <v>38037</v>
      </c>
      <c r="N330" t="s">
        <v>125</v>
      </c>
      <c r="O330" t="s">
        <v>50</v>
      </c>
      <c r="P330" t="s">
        <v>51</v>
      </c>
      <c r="Q330" t="s">
        <v>126</v>
      </c>
      <c r="R330" t="s">
        <v>43</v>
      </c>
      <c r="S330">
        <v>5</v>
      </c>
      <c r="T330" t="s">
        <v>53</v>
      </c>
      <c r="U330">
        <v>3200</v>
      </c>
      <c r="V330" t="s">
        <v>280</v>
      </c>
      <c r="W330">
        <v>3</v>
      </c>
      <c r="X330">
        <v>30</v>
      </c>
      <c r="Y330" t="s">
        <v>99</v>
      </c>
      <c r="Z330">
        <v>3</v>
      </c>
      <c r="AA330" t="s">
        <v>104</v>
      </c>
      <c r="AB330">
        <v>4</v>
      </c>
      <c r="AC330">
        <v>2.1573492999999999</v>
      </c>
      <c r="AD330" t="s">
        <v>296</v>
      </c>
      <c r="AE330" s="12">
        <v>45903</v>
      </c>
      <c r="AF330">
        <v>3</v>
      </c>
      <c r="AG330">
        <v>9</v>
      </c>
      <c r="AH330">
        <v>2025</v>
      </c>
      <c r="AI330">
        <v>3</v>
      </c>
      <c r="AJ330" t="s">
        <v>58</v>
      </c>
      <c r="AK330" t="s">
        <v>183</v>
      </c>
      <c r="AL330">
        <v>246</v>
      </c>
      <c r="AM330" t="s">
        <v>60</v>
      </c>
      <c r="AN330" t="s">
        <v>30</v>
      </c>
      <c r="AO330" t="s">
        <v>105</v>
      </c>
    </row>
    <row r="331" spans="1:41" x14ac:dyDescent="0.3">
      <c r="A331" t="s">
        <v>122</v>
      </c>
      <c r="B331" t="s">
        <v>43</v>
      </c>
      <c r="C331" t="s">
        <v>280</v>
      </c>
      <c r="D331" t="s">
        <v>99</v>
      </c>
      <c r="E331" t="s">
        <v>296</v>
      </c>
      <c r="F331">
        <v>1</v>
      </c>
      <c r="G331">
        <v>1</v>
      </c>
      <c r="H331" t="s">
        <v>122</v>
      </c>
      <c r="I331">
        <v>120</v>
      </c>
      <c r="J331" t="s">
        <v>123</v>
      </c>
      <c r="K331" t="s">
        <v>124</v>
      </c>
      <c r="L331">
        <v>21990001122</v>
      </c>
      <c r="M331" s="12">
        <v>38037</v>
      </c>
      <c r="N331" t="s">
        <v>125</v>
      </c>
      <c r="O331" t="s">
        <v>50</v>
      </c>
      <c r="P331" t="s">
        <v>51</v>
      </c>
      <c r="Q331" t="s">
        <v>126</v>
      </c>
      <c r="R331" t="s">
        <v>43</v>
      </c>
      <c r="S331">
        <v>5</v>
      </c>
      <c r="T331" t="s">
        <v>53</v>
      </c>
      <c r="U331">
        <v>3200</v>
      </c>
      <c r="V331" t="s">
        <v>280</v>
      </c>
      <c r="W331">
        <v>3</v>
      </c>
      <c r="X331">
        <v>30</v>
      </c>
      <c r="Y331" t="s">
        <v>99</v>
      </c>
      <c r="Z331">
        <v>3</v>
      </c>
      <c r="AA331" t="s">
        <v>104</v>
      </c>
      <c r="AB331">
        <v>4</v>
      </c>
      <c r="AC331">
        <v>2.1573492999999999</v>
      </c>
      <c r="AD331" t="s">
        <v>296</v>
      </c>
      <c r="AE331" s="12">
        <v>45903</v>
      </c>
      <c r="AF331">
        <v>3</v>
      </c>
      <c r="AG331">
        <v>9</v>
      </c>
      <c r="AH331">
        <v>2025</v>
      </c>
      <c r="AI331">
        <v>3</v>
      </c>
      <c r="AJ331" t="s">
        <v>58</v>
      </c>
      <c r="AK331" t="s">
        <v>183</v>
      </c>
      <c r="AL331">
        <v>246</v>
      </c>
      <c r="AM331" t="s">
        <v>60</v>
      </c>
      <c r="AN331" t="s">
        <v>31</v>
      </c>
      <c r="AO331" t="s">
        <v>106</v>
      </c>
    </row>
    <row r="332" spans="1:41" x14ac:dyDescent="0.3">
      <c r="A332" t="s">
        <v>152</v>
      </c>
      <c r="B332" t="s">
        <v>43</v>
      </c>
      <c r="C332" t="s">
        <v>280</v>
      </c>
      <c r="D332" t="s">
        <v>99</v>
      </c>
      <c r="E332" t="s">
        <v>296</v>
      </c>
      <c r="F332">
        <v>1</v>
      </c>
      <c r="G332">
        <v>1</v>
      </c>
      <c r="H332" t="s">
        <v>152</v>
      </c>
      <c r="I332">
        <v>115</v>
      </c>
      <c r="J332" t="s">
        <v>153</v>
      </c>
      <c r="K332" t="s">
        <v>154</v>
      </c>
      <c r="L332">
        <v>21985556677</v>
      </c>
      <c r="M332" s="12">
        <v>38598</v>
      </c>
      <c r="N332" t="s">
        <v>140</v>
      </c>
      <c r="O332" t="s">
        <v>50</v>
      </c>
      <c r="P332" t="s">
        <v>51</v>
      </c>
      <c r="Q332" t="s">
        <v>155</v>
      </c>
      <c r="R332" t="s">
        <v>43</v>
      </c>
      <c r="S332">
        <v>5</v>
      </c>
      <c r="T332" t="s">
        <v>53</v>
      </c>
      <c r="U332">
        <v>3200</v>
      </c>
      <c r="V332" t="s">
        <v>280</v>
      </c>
      <c r="W332">
        <v>3</v>
      </c>
      <c r="X332">
        <v>30</v>
      </c>
      <c r="Y332" t="s">
        <v>99</v>
      </c>
      <c r="Z332">
        <v>3</v>
      </c>
      <c r="AA332" t="s">
        <v>104</v>
      </c>
      <c r="AB332">
        <v>4</v>
      </c>
      <c r="AC332">
        <v>2.1573492999999999</v>
      </c>
      <c r="AD332" t="s">
        <v>296</v>
      </c>
      <c r="AE332" s="12">
        <v>45903</v>
      </c>
      <c r="AF332">
        <v>3</v>
      </c>
      <c r="AG332">
        <v>9</v>
      </c>
      <c r="AH332">
        <v>2025</v>
      </c>
      <c r="AI332">
        <v>3</v>
      </c>
      <c r="AJ332" t="s">
        <v>58</v>
      </c>
      <c r="AK332" t="s">
        <v>183</v>
      </c>
      <c r="AL332">
        <v>246</v>
      </c>
      <c r="AM332" t="s">
        <v>60</v>
      </c>
      <c r="AN332" t="s">
        <v>29</v>
      </c>
      <c r="AO332" t="s">
        <v>55</v>
      </c>
    </row>
    <row r="333" spans="1:41" x14ac:dyDescent="0.3">
      <c r="A333" t="s">
        <v>152</v>
      </c>
      <c r="B333" t="s">
        <v>43</v>
      </c>
      <c r="C333" t="s">
        <v>280</v>
      </c>
      <c r="D333" t="s">
        <v>99</v>
      </c>
      <c r="E333" t="s">
        <v>296</v>
      </c>
      <c r="F333">
        <v>1</v>
      </c>
      <c r="G333">
        <v>1</v>
      </c>
      <c r="H333" t="s">
        <v>152</v>
      </c>
      <c r="I333">
        <v>115</v>
      </c>
      <c r="J333" t="s">
        <v>153</v>
      </c>
      <c r="K333" t="s">
        <v>154</v>
      </c>
      <c r="L333">
        <v>21985556677</v>
      </c>
      <c r="M333" s="12">
        <v>38598</v>
      </c>
      <c r="N333" t="s">
        <v>140</v>
      </c>
      <c r="O333" t="s">
        <v>50</v>
      </c>
      <c r="P333" t="s">
        <v>51</v>
      </c>
      <c r="Q333" t="s">
        <v>155</v>
      </c>
      <c r="R333" t="s">
        <v>43</v>
      </c>
      <c r="S333">
        <v>5</v>
      </c>
      <c r="T333" t="s">
        <v>53</v>
      </c>
      <c r="U333">
        <v>3200</v>
      </c>
      <c r="V333" t="s">
        <v>280</v>
      </c>
      <c r="W333">
        <v>3</v>
      </c>
      <c r="X333">
        <v>30</v>
      </c>
      <c r="Y333" t="s">
        <v>99</v>
      </c>
      <c r="Z333">
        <v>3</v>
      </c>
      <c r="AA333" t="s">
        <v>104</v>
      </c>
      <c r="AB333">
        <v>4</v>
      </c>
      <c r="AC333">
        <v>2.1573492999999999</v>
      </c>
      <c r="AD333" t="s">
        <v>296</v>
      </c>
      <c r="AE333" s="12">
        <v>45903</v>
      </c>
      <c r="AF333">
        <v>3</v>
      </c>
      <c r="AG333">
        <v>9</v>
      </c>
      <c r="AH333">
        <v>2025</v>
      </c>
      <c r="AI333">
        <v>3</v>
      </c>
      <c r="AJ333" t="s">
        <v>58</v>
      </c>
      <c r="AK333" t="s">
        <v>183</v>
      </c>
      <c r="AL333">
        <v>246</v>
      </c>
      <c r="AM333" t="s">
        <v>60</v>
      </c>
      <c r="AN333" t="s">
        <v>30</v>
      </c>
      <c r="AO333" t="s">
        <v>105</v>
      </c>
    </row>
    <row r="334" spans="1:41" x14ac:dyDescent="0.3">
      <c r="A334" t="s">
        <v>152</v>
      </c>
      <c r="B334" t="s">
        <v>43</v>
      </c>
      <c r="C334" t="s">
        <v>280</v>
      </c>
      <c r="D334" t="s">
        <v>99</v>
      </c>
      <c r="E334" t="s">
        <v>296</v>
      </c>
      <c r="F334">
        <v>1</v>
      </c>
      <c r="G334">
        <v>1</v>
      </c>
      <c r="H334" t="s">
        <v>152</v>
      </c>
      <c r="I334">
        <v>115</v>
      </c>
      <c r="J334" t="s">
        <v>153</v>
      </c>
      <c r="K334" t="s">
        <v>154</v>
      </c>
      <c r="L334">
        <v>21985556677</v>
      </c>
      <c r="M334" s="12">
        <v>38598</v>
      </c>
      <c r="N334" t="s">
        <v>140</v>
      </c>
      <c r="O334" t="s">
        <v>50</v>
      </c>
      <c r="P334" t="s">
        <v>51</v>
      </c>
      <c r="Q334" t="s">
        <v>155</v>
      </c>
      <c r="R334" t="s">
        <v>43</v>
      </c>
      <c r="S334">
        <v>5</v>
      </c>
      <c r="T334" t="s">
        <v>53</v>
      </c>
      <c r="U334">
        <v>3200</v>
      </c>
      <c r="V334" t="s">
        <v>280</v>
      </c>
      <c r="W334">
        <v>3</v>
      </c>
      <c r="X334">
        <v>30</v>
      </c>
      <c r="Y334" t="s">
        <v>99</v>
      </c>
      <c r="Z334">
        <v>3</v>
      </c>
      <c r="AA334" t="s">
        <v>104</v>
      </c>
      <c r="AB334">
        <v>4</v>
      </c>
      <c r="AC334">
        <v>2.1573492999999999</v>
      </c>
      <c r="AD334" t="s">
        <v>296</v>
      </c>
      <c r="AE334" s="12">
        <v>45903</v>
      </c>
      <c r="AF334">
        <v>3</v>
      </c>
      <c r="AG334">
        <v>9</v>
      </c>
      <c r="AH334">
        <v>2025</v>
      </c>
      <c r="AI334">
        <v>3</v>
      </c>
      <c r="AJ334" t="s">
        <v>58</v>
      </c>
      <c r="AK334" t="s">
        <v>183</v>
      </c>
      <c r="AL334">
        <v>246</v>
      </c>
      <c r="AM334" t="s">
        <v>60</v>
      </c>
      <c r="AN334" t="s">
        <v>31</v>
      </c>
      <c r="AO334" t="s">
        <v>106</v>
      </c>
    </row>
    <row r="335" spans="1:41" x14ac:dyDescent="0.3">
      <c r="A335" t="s">
        <v>238</v>
      </c>
      <c r="B335" t="s">
        <v>67</v>
      </c>
      <c r="C335" t="s">
        <v>280</v>
      </c>
      <c r="D335" t="s">
        <v>99</v>
      </c>
      <c r="E335" t="s">
        <v>295</v>
      </c>
      <c r="F335">
        <v>1</v>
      </c>
      <c r="G335">
        <v>1</v>
      </c>
      <c r="H335" t="s">
        <v>238</v>
      </c>
      <c r="I335">
        <v>199</v>
      </c>
      <c r="J335" t="s">
        <v>239</v>
      </c>
      <c r="K335" t="s">
        <v>240</v>
      </c>
      <c r="L335">
        <v>21981231157</v>
      </c>
      <c r="M335" s="12">
        <v>38530</v>
      </c>
      <c r="N335" t="s">
        <v>130</v>
      </c>
      <c r="O335" t="s">
        <v>50</v>
      </c>
      <c r="P335" t="s">
        <v>51</v>
      </c>
      <c r="Q335" t="s">
        <v>241</v>
      </c>
      <c r="R335" t="s">
        <v>67</v>
      </c>
      <c r="S335">
        <v>6</v>
      </c>
      <c r="T335" t="s">
        <v>73</v>
      </c>
      <c r="U335">
        <v>3200</v>
      </c>
      <c r="V335" t="s">
        <v>280</v>
      </c>
      <c r="W335">
        <v>3</v>
      </c>
      <c r="X335">
        <v>30</v>
      </c>
      <c r="Y335" t="s">
        <v>99</v>
      </c>
      <c r="Z335">
        <v>3</v>
      </c>
      <c r="AA335" t="s">
        <v>104</v>
      </c>
      <c r="AB335">
        <v>4</v>
      </c>
      <c r="AC335">
        <v>2.1573492999999999</v>
      </c>
      <c r="AD335" t="s">
        <v>295</v>
      </c>
      <c r="AE335" s="12">
        <v>45919</v>
      </c>
      <c r="AF335">
        <v>19</v>
      </c>
      <c r="AG335">
        <v>9</v>
      </c>
      <c r="AH335">
        <v>2025</v>
      </c>
      <c r="AI335">
        <v>3</v>
      </c>
      <c r="AJ335" t="s">
        <v>58</v>
      </c>
      <c r="AK335" t="s">
        <v>268</v>
      </c>
      <c r="AL335">
        <v>262</v>
      </c>
      <c r="AM335" t="s">
        <v>60</v>
      </c>
      <c r="AN335" t="s">
        <v>29</v>
      </c>
      <c r="AO335" t="s">
        <v>55</v>
      </c>
    </row>
    <row r="336" spans="1:41" x14ac:dyDescent="0.3">
      <c r="A336" t="s">
        <v>238</v>
      </c>
      <c r="B336" t="s">
        <v>67</v>
      </c>
      <c r="C336" t="s">
        <v>280</v>
      </c>
      <c r="D336" t="s">
        <v>99</v>
      </c>
      <c r="E336" t="s">
        <v>295</v>
      </c>
      <c r="F336">
        <v>1</v>
      </c>
      <c r="G336">
        <v>1</v>
      </c>
      <c r="H336" t="s">
        <v>238</v>
      </c>
      <c r="I336">
        <v>199</v>
      </c>
      <c r="J336" t="s">
        <v>239</v>
      </c>
      <c r="K336" t="s">
        <v>240</v>
      </c>
      <c r="L336">
        <v>21981231157</v>
      </c>
      <c r="M336" s="12">
        <v>38530</v>
      </c>
      <c r="N336" t="s">
        <v>130</v>
      </c>
      <c r="O336" t="s">
        <v>50</v>
      </c>
      <c r="P336" t="s">
        <v>51</v>
      </c>
      <c r="Q336" t="s">
        <v>241</v>
      </c>
      <c r="R336" t="s">
        <v>67</v>
      </c>
      <c r="S336">
        <v>6</v>
      </c>
      <c r="T336" t="s">
        <v>73</v>
      </c>
      <c r="U336">
        <v>3200</v>
      </c>
      <c r="V336" t="s">
        <v>280</v>
      </c>
      <c r="W336">
        <v>3</v>
      </c>
      <c r="X336">
        <v>30</v>
      </c>
      <c r="Y336" t="s">
        <v>99</v>
      </c>
      <c r="Z336">
        <v>3</v>
      </c>
      <c r="AA336" t="s">
        <v>104</v>
      </c>
      <c r="AB336">
        <v>4</v>
      </c>
      <c r="AC336">
        <v>2.1573492999999999</v>
      </c>
      <c r="AD336" t="s">
        <v>295</v>
      </c>
      <c r="AE336" s="12">
        <v>45919</v>
      </c>
      <c r="AF336">
        <v>19</v>
      </c>
      <c r="AG336">
        <v>9</v>
      </c>
      <c r="AH336">
        <v>2025</v>
      </c>
      <c r="AI336">
        <v>3</v>
      </c>
      <c r="AJ336" t="s">
        <v>58</v>
      </c>
      <c r="AK336" t="s">
        <v>268</v>
      </c>
      <c r="AL336">
        <v>262</v>
      </c>
      <c r="AM336" t="s">
        <v>60</v>
      </c>
      <c r="AN336" t="s">
        <v>30</v>
      </c>
      <c r="AO336" t="s">
        <v>105</v>
      </c>
    </row>
    <row r="337" spans="1:41" x14ac:dyDescent="0.3">
      <c r="A337" t="s">
        <v>238</v>
      </c>
      <c r="B337" t="s">
        <v>67</v>
      </c>
      <c r="C337" t="s">
        <v>280</v>
      </c>
      <c r="D337" t="s">
        <v>99</v>
      </c>
      <c r="E337" t="s">
        <v>295</v>
      </c>
      <c r="F337">
        <v>1</v>
      </c>
      <c r="G337">
        <v>1</v>
      </c>
      <c r="H337" t="s">
        <v>238</v>
      </c>
      <c r="I337">
        <v>199</v>
      </c>
      <c r="J337" t="s">
        <v>239</v>
      </c>
      <c r="K337" t="s">
        <v>240</v>
      </c>
      <c r="L337">
        <v>21981231157</v>
      </c>
      <c r="M337" s="12">
        <v>38530</v>
      </c>
      <c r="N337" t="s">
        <v>130</v>
      </c>
      <c r="O337" t="s">
        <v>50</v>
      </c>
      <c r="P337" t="s">
        <v>51</v>
      </c>
      <c r="Q337" t="s">
        <v>241</v>
      </c>
      <c r="R337" t="s">
        <v>67</v>
      </c>
      <c r="S337">
        <v>6</v>
      </c>
      <c r="T337" t="s">
        <v>73</v>
      </c>
      <c r="U337">
        <v>3200</v>
      </c>
      <c r="V337" t="s">
        <v>280</v>
      </c>
      <c r="W337">
        <v>3</v>
      </c>
      <c r="X337">
        <v>30</v>
      </c>
      <c r="Y337" t="s">
        <v>99</v>
      </c>
      <c r="Z337">
        <v>3</v>
      </c>
      <c r="AA337" t="s">
        <v>104</v>
      </c>
      <c r="AB337">
        <v>4</v>
      </c>
      <c r="AC337">
        <v>2.1573492999999999</v>
      </c>
      <c r="AD337" t="s">
        <v>295</v>
      </c>
      <c r="AE337" s="12">
        <v>45919</v>
      </c>
      <c r="AF337">
        <v>19</v>
      </c>
      <c r="AG337">
        <v>9</v>
      </c>
      <c r="AH337">
        <v>2025</v>
      </c>
      <c r="AI337">
        <v>3</v>
      </c>
      <c r="AJ337" t="s">
        <v>58</v>
      </c>
      <c r="AK337" t="s">
        <v>268</v>
      </c>
      <c r="AL337">
        <v>262</v>
      </c>
      <c r="AM337" t="s">
        <v>60</v>
      </c>
      <c r="AN337" t="s">
        <v>31</v>
      </c>
      <c r="AO337" t="s">
        <v>106</v>
      </c>
    </row>
    <row r="338" spans="1:41" x14ac:dyDescent="0.3">
      <c r="A338" t="s">
        <v>91</v>
      </c>
      <c r="B338" t="s">
        <v>67</v>
      </c>
      <c r="C338" t="s">
        <v>280</v>
      </c>
      <c r="D338" t="s">
        <v>99</v>
      </c>
      <c r="E338" t="s">
        <v>295</v>
      </c>
      <c r="F338">
        <v>1</v>
      </c>
      <c r="G338">
        <v>1</v>
      </c>
      <c r="H338" t="s">
        <v>91</v>
      </c>
      <c r="I338">
        <v>172</v>
      </c>
      <c r="J338" t="s">
        <v>94</v>
      </c>
      <c r="K338" t="s">
        <v>95</v>
      </c>
      <c r="L338">
        <v>21981231130</v>
      </c>
      <c r="M338" s="12">
        <v>37733</v>
      </c>
      <c r="N338" t="s">
        <v>71</v>
      </c>
      <c r="O338" t="s">
        <v>50</v>
      </c>
      <c r="P338" t="s">
        <v>51</v>
      </c>
      <c r="Q338" t="s">
        <v>96</v>
      </c>
      <c r="R338" t="s">
        <v>67</v>
      </c>
      <c r="S338">
        <v>6</v>
      </c>
      <c r="T338" t="s">
        <v>73</v>
      </c>
      <c r="U338">
        <v>3200</v>
      </c>
      <c r="V338" t="s">
        <v>280</v>
      </c>
      <c r="W338">
        <v>3</v>
      </c>
      <c r="X338">
        <v>30</v>
      </c>
      <c r="Y338" t="s">
        <v>99</v>
      </c>
      <c r="Z338">
        <v>3</v>
      </c>
      <c r="AA338" t="s">
        <v>104</v>
      </c>
      <c r="AB338">
        <v>4</v>
      </c>
      <c r="AC338">
        <v>2.1573492999999999</v>
      </c>
      <c r="AD338" t="s">
        <v>295</v>
      </c>
      <c r="AE338" s="12">
        <v>45919</v>
      </c>
      <c r="AF338">
        <v>19</v>
      </c>
      <c r="AG338">
        <v>9</v>
      </c>
      <c r="AH338">
        <v>2025</v>
      </c>
      <c r="AI338">
        <v>3</v>
      </c>
      <c r="AJ338" t="s">
        <v>58</v>
      </c>
      <c r="AK338" t="s">
        <v>268</v>
      </c>
      <c r="AL338">
        <v>262</v>
      </c>
      <c r="AM338" t="s">
        <v>60</v>
      </c>
      <c r="AN338" t="s">
        <v>29</v>
      </c>
      <c r="AO338" t="s">
        <v>55</v>
      </c>
    </row>
    <row r="339" spans="1:41" x14ac:dyDescent="0.3">
      <c r="A339" t="s">
        <v>91</v>
      </c>
      <c r="B339" t="s">
        <v>67</v>
      </c>
      <c r="C339" t="s">
        <v>280</v>
      </c>
      <c r="D339" t="s">
        <v>99</v>
      </c>
      <c r="E339" t="s">
        <v>295</v>
      </c>
      <c r="F339">
        <v>1</v>
      </c>
      <c r="G339">
        <v>1</v>
      </c>
      <c r="H339" t="s">
        <v>91</v>
      </c>
      <c r="I339">
        <v>172</v>
      </c>
      <c r="J339" t="s">
        <v>94</v>
      </c>
      <c r="K339" t="s">
        <v>95</v>
      </c>
      <c r="L339">
        <v>21981231130</v>
      </c>
      <c r="M339" s="12">
        <v>37733</v>
      </c>
      <c r="N339" t="s">
        <v>71</v>
      </c>
      <c r="O339" t="s">
        <v>50</v>
      </c>
      <c r="P339" t="s">
        <v>51</v>
      </c>
      <c r="Q339" t="s">
        <v>96</v>
      </c>
      <c r="R339" t="s">
        <v>67</v>
      </c>
      <c r="S339">
        <v>6</v>
      </c>
      <c r="T339" t="s">
        <v>73</v>
      </c>
      <c r="U339">
        <v>3200</v>
      </c>
      <c r="V339" t="s">
        <v>280</v>
      </c>
      <c r="W339">
        <v>3</v>
      </c>
      <c r="X339">
        <v>30</v>
      </c>
      <c r="Y339" t="s">
        <v>99</v>
      </c>
      <c r="Z339">
        <v>3</v>
      </c>
      <c r="AA339" t="s">
        <v>104</v>
      </c>
      <c r="AB339">
        <v>4</v>
      </c>
      <c r="AC339">
        <v>2.1573492999999999</v>
      </c>
      <c r="AD339" t="s">
        <v>295</v>
      </c>
      <c r="AE339" s="12">
        <v>45919</v>
      </c>
      <c r="AF339">
        <v>19</v>
      </c>
      <c r="AG339">
        <v>9</v>
      </c>
      <c r="AH339">
        <v>2025</v>
      </c>
      <c r="AI339">
        <v>3</v>
      </c>
      <c r="AJ339" t="s">
        <v>58</v>
      </c>
      <c r="AK339" t="s">
        <v>268</v>
      </c>
      <c r="AL339">
        <v>262</v>
      </c>
      <c r="AM339" t="s">
        <v>60</v>
      </c>
      <c r="AN339" t="s">
        <v>30</v>
      </c>
      <c r="AO339" t="s">
        <v>105</v>
      </c>
    </row>
    <row r="340" spans="1:41" x14ac:dyDescent="0.3">
      <c r="A340" t="s">
        <v>91</v>
      </c>
      <c r="B340" t="s">
        <v>67</v>
      </c>
      <c r="C340" t="s">
        <v>280</v>
      </c>
      <c r="D340" t="s">
        <v>99</v>
      </c>
      <c r="E340" t="s">
        <v>295</v>
      </c>
      <c r="F340">
        <v>1</v>
      </c>
      <c r="G340">
        <v>1</v>
      </c>
      <c r="H340" t="s">
        <v>91</v>
      </c>
      <c r="I340">
        <v>172</v>
      </c>
      <c r="J340" t="s">
        <v>94</v>
      </c>
      <c r="K340" t="s">
        <v>95</v>
      </c>
      <c r="L340">
        <v>21981231130</v>
      </c>
      <c r="M340" s="12">
        <v>37733</v>
      </c>
      <c r="N340" t="s">
        <v>71</v>
      </c>
      <c r="O340" t="s">
        <v>50</v>
      </c>
      <c r="P340" t="s">
        <v>51</v>
      </c>
      <c r="Q340" t="s">
        <v>96</v>
      </c>
      <c r="R340" t="s">
        <v>67</v>
      </c>
      <c r="S340">
        <v>6</v>
      </c>
      <c r="T340" t="s">
        <v>73</v>
      </c>
      <c r="U340">
        <v>3200</v>
      </c>
      <c r="V340" t="s">
        <v>280</v>
      </c>
      <c r="W340">
        <v>3</v>
      </c>
      <c r="X340">
        <v>30</v>
      </c>
      <c r="Y340" t="s">
        <v>99</v>
      </c>
      <c r="Z340">
        <v>3</v>
      </c>
      <c r="AA340" t="s">
        <v>104</v>
      </c>
      <c r="AB340">
        <v>4</v>
      </c>
      <c r="AC340">
        <v>2.1573492999999999</v>
      </c>
      <c r="AD340" t="s">
        <v>295</v>
      </c>
      <c r="AE340" s="12">
        <v>45919</v>
      </c>
      <c r="AF340">
        <v>19</v>
      </c>
      <c r="AG340">
        <v>9</v>
      </c>
      <c r="AH340">
        <v>2025</v>
      </c>
      <c r="AI340">
        <v>3</v>
      </c>
      <c r="AJ340" t="s">
        <v>58</v>
      </c>
      <c r="AK340" t="s">
        <v>268</v>
      </c>
      <c r="AL340">
        <v>262</v>
      </c>
      <c r="AM340" t="s">
        <v>60</v>
      </c>
      <c r="AN340" t="s">
        <v>31</v>
      </c>
      <c r="AO340" t="s">
        <v>106</v>
      </c>
    </row>
    <row r="341" spans="1:41" x14ac:dyDescent="0.3">
      <c r="A341" t="s">
        <v>66</v>
      </c>
      <c r="B341" t="s">
        <v>67</v>
      </c>
      <c r="C341" t="s">
        <v>280</v>
      </c>
      <c r="D341" t="s">
        <v>99</v>
      </c>
      <c r="E341" t="s">
        <v>295</v>
      </c>
      <c r="F341">
        <v>1</v>
      </c>
      <c r="G341">
        <v>1</v>
      </c>
      <c r="H341" t="s">
        <v>66</v>
      </c>
      <c r="I341">
        <v>173</v>
      </c>
      <c r="J341" t="s">
        <v>69</v>
      </c>
      <c r="K341" t="s">
        <v>70</v>
      </c>
      <c r="L341">
        <v>21981231131</v>
      </c>
      <c r="M341" s="12">
        <v>37453</v>
      </c>
      <c r="N341" t="s">
        <v>71</v>
      </c>
      <c r="O341" t="s">
        <v>50</v>
      </c>
      <c r="P341" t="s">
        <v>51</v>
      </c>
      <c r="Q341" t="s">
        <v>72</v>
      </c>
      <c r="R341" t="s">
        <v>67</v>
      </c>
      <c r="S341">
        <v>6</v>
      </c>
      <c r="T341" t="s">
        <v>73</v>
      </c>
      <c r="U341">
        <v>3200</v>
      </c>
      <c r="V341" t="s">
        <v>280</v>
      </c>
      <c r="W341">
        <v>3</v>
      </c>
      <c r="X341">
        <v>30</v>
      </c>
      <c r="Y341" t="s">
        <v>99</v>
      </c>
      <c r="Z341">
        <v>3</v>
      </c>
      <c r="AA341" t="s">
        <v>104</v>
      </c>
      <c r="AB341">
        <v>4</v>
      </c>
      <c r="AC341">
        <v>2.1573492999999999</v>
      </c>
      <c r="AD341" t="s">
        <v>295</v>
      </c>
      <c r="AE341" s="12">
        <v>45919</v>
      </c>
      <c r="AF341">
        <v>19</v>
      </c>
      <c r="AG341">
        <v>9</v>
      </c>
      <c r="AH341">
        <v>2025</v>
      </c>
      <c r="AI341">
        <v>3</v>
      </c>
      <c r="AJ341" t="s">
        <v>58</v>
      </c>
      <c r="AK341" t="s">
        <v>268</v>
      </c>
      <c r="AL341">
        <v>262</v>
      </c>
      <c r="AM341" t="s">
        <v>60</v>
      </c>
      <c r="AN341" t="s">
        <v>29</v>
      </c>
      <c r="AO341" t="s">
        <v>55</v>
      </c>
    </row>
    <row r="342" spans="1:41" x14ac:dyDescent="0.3">
      <c r="A342" t="s">
        <v>66</v>
      </c>
      <c r="B342" t="s">
        <v>67</v>
      </c>
      <c r="C342" t="s">
        <v>280</v>
      </c>
      <c r="D342" t="s">
        <v>99</v>
      </c>
      <c r="E342" t="s">
        <v>295</v>
      </c>
      <c r="F342">
        <v>1</v>
      </c>
      <c r="G342">
        <v>1</v>
      </c>
      <c r="H342" t="s">
        <v>66</v>
      </c>
      <c r="I342">
        <v>173</v>
      </c>
      <c r="J342" t="s">
        <v>69</v>
      </c>
      <c r="K342" t="s">
        <v>70</v>
      </c>
      <c r="L342">
        <v>21981231131</v>
      </c>
      <c r="M342" s="12">
        <v>37453</v>
      </c>
      <c r="N342" t="s">
        <v>71</v>
      </c>
      <c r="O342" t="s">
        <v>50</v>
      </c>
      <c r="P342" t="s">
        <v>51</v>
      </c>
      <c r="Q342" t="s">
        <v>72</v>
      </c>
      <c r="R342" t="s">
        <v>67</v>
      </c>
      <c r="S342">
        <v>6</v>
      </c>
      <c r="T342" t="s">
        <v>73</v>
      </c>
      <c r="U342">
        <v>3200</v>
      </c>
      <c r="V342" t="s">
        <v>280</v>
      </c>
      <c r="W342">
        <v>3</v>
      </c>
      <c r="X342">
        <v>30</v>
      </c>
      <c r="Y342" t="s">
        <v>99</v>
      </c>
      <c r="Z342">
        <v>3</v>
      </c>
      <c r="AA342" t="s">
        <v>104</v>
      </c>
      <c r="AB342">
        <v>4</v>
      </c>
      <c r="AC342">
        <v>2.1573492999999999</v>
      </c>
      <c r="AD342" t="s">
        <v>295</v>
      </c>
      <c r="AE342" s="12">
        <v>45919</v>
      </c>
      <c r="AF342">
        <v>19</v>
      </c>
      <c r="AG342">
        <v>9</v>
      </c>
      <c r="AH342">
        <v>2025</v>
      </c>
      <c r="AI342">
        <v>3</v>
      </c>
      <c r="AJ342" t="s">
        <v>58</v>
      </c>
      <c r="AK342" t="s">
        <v>268</v>
      </c>
      <c r="AL342">
        <v>262</v>
      </c>
      <c r="AM342" t="s">
        <v>60</v>
      </c>
      <c r="AN342" t="s">
        <v>30</v>
      </c>
      <c r="AO342" t="s">
        <v>105</v>
      </c>
    </row>
    <row r="343" spans="1:41" x14ac:dyDescent="0.3">
      <c r="A343" t="s">
        <v>66</v>
      </c>
      <c r="B343" t="s">
        <v>67</v>
      </c>
      <c r="C343" t="s">
        <v>280</v>
      </c>
      <c r="D343" t="s">
        <v>99</v>
      </c>
      <c r="E343" t="s">
        <v>295</v>
      </c>
      <c r="F343">
        <v>1</v>
      </c>
      <c r="G343">
        <v>1</v>
      </c>
      <c r="H343" t="s">
        <v>66</v>
      </c>
      <c r="I343">
        <v>173</v>
      </c>
      <c r="J343" t="s">
        <v>69</v>
      </c>
      <c r="K343" t="s">
        <v>70</v>
      </c>
      <c r="L343">
        <v>21981231131</v>
      </c>
      <c r="M343" s="12">
        <v>37453</v>
      </c>
      <c r="N343" t="s">
        <v>71</v>
      </c>
      <c r="O343" t="s">
        <v>50</v>
      </c>
      <c r="P343" t="s">
        <v>51</v>
      </c>
      <c r="Q343" t="s">
        <v>72</v>
      </c>
      <c r="R343" t="s">
        <v>67</v>
      </c>
      <c r="S343">
        <v>6</v>
      </c>
      <c r="T343" t="s">
        <v>73</v>
      </c>
      <c r="U343">
        <v>3200</v>
      </c>
      <c r="V343" t="s">
        <v>280</v>
      </c>
      <c r="W343">
        <v>3</v>
      </c>
      <c r="X343">
        <v>30</v>
      </c>
      <c r="Y343" t="s">
        <v>99</v>
      </c>
      <c r="Z343">
        <v>3</v>
      </c>
      <c r="AA343" t="s">
        <v>104</v>
      </c>
      <c r="AB343">
        <v>4</v>
      </c>
      <c r="AC343">
        <v>2.1573492999999999</v>
      </c>
      <c r="AD343" t="s">
        <v>295</v>
      </c>
      <c r="AE343" s="12">
        <v>45919</v>
      </c>
      <c r="AF343">
        <v>19</v>
      </c>
      <c r="AG343">
        <v>9</v>
      </c>
      <c r="AH343">
        <v>2025</v>
      </c>
      <c r="AI343">
        <v>3</v>
      </c>
      <c r="AJ343" t="s">
        <v>58</v>
      </c>
      <c r="AK343" t="s">
        <v>268</v>
      </c>
      <c r="AL343">
        <v>262</v>
      </c>
      <c r="AM343" t="s">
        <v>60</v>
      </c>
      <c r="AN343" t="s">
        <v>31</v>
      </c>
      <c r="AO343" t="s">
        <v>106</v>
      </c>
    </row>
    <row r="344" spans="1:41" x14ac:dyDescent="0.3">
      <c r="A344" t="s">
        <v>118</v>
      </c>
      <c r="B344" t="s">
        <v>67</v>
      </c>
      <c r="C344" t="s">
        <v>280</v>
      </c>
      <c r="D344" t="s">
        <v>99</v>
      </c>
      <c r="E344" t="s">
        <v>281</v>
      </c>
      <c r="F344">
        <v>1</v>
      </c>
      <c r="G344">
        <v>1</v>
      </c>
      <c r="H344" t="s">
        <v>118</v>
      </c>
      <c r="I344">
        <v>161</v>
      </c>
      <c r="J344" t="s">
        <v>119</v>
      </c>
      <c r="K344" t="s">
        <v>120</v>
      </c>
      <c r="L344">
        <v>21981231119</v>
      </c>
      <c r="M344" s="12">
        <v>38762</v>
      </c>
      <c r="N344" t="s">
        <v>78</v>
      </c>
      <c r="O344" t="s">
        <v>50</v>
      </c>
      <c r="P344" t="s">
        <v>51</v>
      </c>
      <c r="Q344" t="s">
        <v>121</v>
      </c>
      <c r="R344" t="s">
        <v>67</v>
      </c>
      <c r="S344">
        <v>6</v>
      </c>
      <c r="T344" t="s">
        <v>73</v>
      </c>
      <c r="U344">
        <v>3200</v>
      </c>
      <c r="V344" t="s">
        <v>280</v>
      </c>
      <c r="W344">
        <v>3</v>
      </c>
      <c r="X344">
        <v>30</v>
      </c>
      <c r="Y344" t="s">
        <v>99</v>
      </c>
      <c r="Z344">
        <v>3</v>
      </c>
      <c r="AA344" t="s">
        <v>104</v>
      </c>
      <c r="AB344">
        <v>4</v>
      </c>
      <c r="AC344">
        <v>2.1573492999999999</v>
      </c>
      <c r="AD344" t="s">
        <v>281</v>
      </c>
      <c r="AE344" s="12">
        <v>45908</v>
      </c>
      <c r="AF344">
        <v>8</v>
      </c>
      <c r="AG344">
        <v>9</v>
      </c>
      <c r="AH344">
        <v>2025</v>
      </c>
      <c r="AI344">
        <v>3</v>
      </c>
      <c r="AJ344" t="s">
        <v>58</v>
      </c>
      <c r="AK344" t="s">
        <v>59</v>
      </c>
      <c r="AL344">
        <v>251</v>
      </c>
      <c r="AM344" t="s">
        <v>60</v>
      </c>
      <c r="AN344" t="s">
        <v>29</v>
      </c>
      <c r="AO344" t="s">
        <v>55</v>
      </c>
    </row>
    <row r="345" spans="1:41" x14ac:dyDescent="0.3">
      <c r="A345" t="s">
        <v>118</v>
      </c>
      <c r="B345" t="s">
        <v>67</v>
      </c>
      <c r="C345" t="s">
        <v>280</v>
      </c>
      <c r="D345" t="s">
        <v>99</v>
      </c>
      <c r="E345" t="s">
        <v>281</v>
      </c>
      <c r="F345">
        <v>1</v>
      </c>
      <c r="G345">
        <v>1</v>
      </c>
      <c r="H345" t="s">
        <v>118</v>
      </c>
      <c r="I345">
        <v>161</v>
      </c>
      <c r="J345" t="s">
        <v>119</v>
      </c>
      <c r="K345" t="s">
        <v>120</v>
      </c>
      <c r="L345">
        <v>21981231119</v>
      </c>
      <c r="M345" s="12">
        <v>38762</v>
      </c>
      <c r="N345" t="s">
        <v>78</v>
      </c>
      <c r="O345" t="s">
        <v>50</v>
      </c>
      <c r="P345" t="s">
        <v>51</v>
      </c>
      <c r="Q345" t="s">
        <v>121</v>
      </c>
      <c r="R345" t="s">
        <v>67</v>
      </c>
      <c r="S345">
        <v>6</v>
      </c>
      <c r="T345" t="s">
        <v>73</v>
      </c>
      <c r="U345">
        <v>3200</v>
      </c>
      <c r="V345" t="s">
        <v>280</v>
      </c>
      <c r="W345">
        <v>3</v>
      </c>
      <c r="X345">
        <v>30</v>
      </c>
      <c r="Y345" t="s">
        <v>99</v>
      </c>
      <c r="Z345">
        <v>3</v>
      </c>
      <c r="AA345" t="s">
        <v>104</v>
      </c>
      <c r="AB345">
        <v>4</v>
      </c>
      <c r="AC345">
        <v>2.1573492999999999</v>
      </c>
      <c r="AD345" t="s">
        <v>281</v>
      </c>
      <c r="AE345" s="12">
        <v>45908</v>
      </c>
      <c r="AF345">
        <v>8</v>
      </c>
      <c r="AG345">
        <v>9</v>
      </c>
      <c r="AH345">
        <v>2025</v>
      </c>
      <c r="AI345">
        <v>3</v>
      </c>
      <c r="AJ345" t="s">
        <v>58</v>
      </c>
      <c r="AK345" t="s">
        <v>59</v>
      </c>
      <c r="AL345">
        <v>251</v>
      </c>
      <c r="AM345" t="s">
        <v>60</v>
      </c>
      <c r="AN345" t="s">
        <v>30</v>
      </c>
      <c r="AO345" t="s">
        <v>105</v>
      </c>
    </row>
    <row r="346" spans="1:41" x14ac:dyDescent="0.3">
      <c r="A346" t="s">
        <v>118</v>
      </c>
      <c r="B346" t="s">
        <v>67</v>
      </c>
      <c r="C346" t="s">
        <v>280</v>
      </c>
      <c r="D346" t="s">
        <v>99</v>
      </c>
      <c r="E346" t="s">
        <v>281</v>
      </c>
      <c r="F346">
        <v>1</v>
      </c>
      <c r="G346">
        <v>1</v>
      </c>
      <c r="H346" t="s">
        <v>118</v>
      </c>
      <c r="I346">
        <v>161</v>
      </c>
      <c r="J346" t="s">
        <v>119</v>
      </c>
      <c r="K346" t="s">
        <v>120</v>
      </c>
      <c r="L346">
        <v>21981231119</v>
      </c>
      <c r="M346" s="12">
        <v>38762</v>
      </c>
      <c r="N346" t="s">
        <v>78</v>
      </c>
      <c r="O346" t="s">
        <v>50</v>
      </c>
      <c r="P346" t="s">
        <v>51</v>
      </c>
      <c r="Q346" t="s">
        <v>121</v>
      </c>
      <c r="R346" t="s">
        <v>67</v>
      </c>
      <c r="S346">
        <v>6</v>
      </c>
      <c r="T346" t="s">
        <v>73</v>
      </c>
      <c r="U346">
        <v>3200</v>
      </c>
      <c r="V346" t="s">
        <v>280</v>
      </c>
      <c r="W346">
        <v>3</v>
      </c>
      <c r="X346">
        <v>30</v>
      </c>
      <c r="Y346" t="s">
        <v>99</v>
      </c>
      <c r="Z346">
        <v>3</v>
      </c>
      <c r="AA346" t="s">
        <v>104</v>
      </c>
      <c r="AB346">
        <v>4</v>
      </c>
      <c r="AC346">
        <v>2.1573492999999999</v>
      </c>
      <c r="AD346" t="s">
        <v>281</v>
      </c>
      <c r="AE346" s="12">
        <v>45908</v>
      </c>
      <c r="AF346">
        <v>8</v>
      </c>
      <c r="AG346">
        <v>9</v>
      </c>
      <c r="AH346">
        <v>2025</v>
      </c>
      <c r="AI346">
        <v>3</v>
      </c>
      <c r="AJ346" t="s">
        <v>58</v>
      </c>
      <c r="AK346" t="s">
        <v>59</v>
      </c>
      <c r="AL346">
        <v>251</v>
      </c>
      <c r="AM346" t="s">
        <v>60</v>
      </c>
      <c r="AN346" t="s">
        <v>31</v>
      </c>
      <c r="AO346" t="s">
        <v>106</v>
      </c>
    </row>
    <row r="347" spans="1:41" x14ac:dyDescent="0.3">
      <c r="A347" t="s">
        <v>98</v>
      </c>
      <c r="B347" t="s">
        <v>67</v>
      </c>
      <c r="C347" t="s">
        <v>280</v>
      </c>
      <c r="D347" t="s">
        <v>99</v>
      </c>
      <c r="E347" t="s">
        <v>281</v>
      </c>
      <c r="F347">
        <v>1</v>
      </c>
      <c r="G347">
        <v>1</v>
      </c>
      <c r="H347" t="s">
        <v>98</v>
      </c>
      <c r="I347">
        <v>160</v>
      </c>
      <c r="J347" t="s">
        <v>101</v>
      </c>
      <c r="K347" t="s">
        <v>102</v>
      </c>
      <c r="L347">
        <v>21981231118</v>
      </c>
      <c r="M347" s="12">
        <v>37836</v>
      </c>
      <c r="N347" t="s">
        <v>64</v>
      </c>
      <c r="O347" t="s">
        <v>50</v>
      </c>
      <c r="P347" t="s">
        <v>51</v>
      </c>
      <c r="Q347" t="s">
        <v>103</v>
      </c>
      <c r="R347" t="s">
        <v>67</v>
      </c>
      <c r="S347">
        <v>6</v>
      </c>
      <c r="T347" t="s">
        <v>73</v>
      </c>
      <c r="U347">
        <v>3200</v>
      </c>
      <c r="V347" t="s">
        <v>280</v>
      </c>
      <c r="W347">
        <v>3</v>
      </c>
      <c r="X347">
        <v>30</v>
      </c>
      <c r="Y347" t="s">
        <v>99</v>
      </c>
      <c r="Z347">
        <v>3</v>
      </c>
      <c r="AA347" t="s">
        <v>104</v>
      </c>
      <c r="AB347">
        <v>4</v>
      </c>
      <c r="AC347">
        <v>2.1573492999999999</v>
      </c>
      <c r="AD347" t="s">
        <v>281</v>
      </c>
      <c r="AE347" s="12">
        <v>45908</v>
      </c>
      <c r="AF347">
        <v>8</v>
      </c>
      <c r="AG347">
        <v>9</v>
      </c>
      <c r="AH347">
        <v>2025</v>
      </c>
      <c r="AI347">
        <v>3</v>
      </c>
      <c r="AJ347" t="s">
        <v>58</v>
      </c>
      <c r="AK347" t="s">
        <v>59</v>
      </c>
      <c r="AL347">
        <v>251</v>
      </c>
      <c r="AM347" t="s">
        <v>60</v>
      </c>
      <c r="AN347" t="s">
        <v>29</v>
      </c>
      <c r="AO347" t="s">
        <v>55</v>
      </c>
    </row>
    <row r="348" spans="1:41" x14ac:dyDescent="0.3">
      <c r="A348" t="s">
        <v>98</v>
      </c>
      <c r="B348" t="s">
        <v>67</v>
      </c>
      <c r="C348" t="s">
        <v>280</v>
      </c>
      <c r="D348" t="s">
        <v>99</v>
      </c>
      <c r="E348" t="s">
        <v>281</v>
      </c>
      <c r="F348">
        <v>1</v>
      </c>
      <c r="G348">
        <v>1</v>
      </c>
      <c r="H348" t="s">
        <v>98</v>
      </c>
      <c r="I348">
        <v>160</v>
      </c>
      <c r="J348" t="s">
        <v>101</v>
      </c>
      <c r="K348" t="s">
        <v>102</v>
      </c>
      <c r="L348">
        <v>21981231118</v>
      </c>
      <c r="M348" s="12">
        <v>37836</v>
      </c>
      <c r="N348" t="s">
        <v>64</v>
      </c>
      <c r="O348" t="s">
        <v>50</v>
      </c>
      <c r="P348" t="s">
        <v>51</v>
      </c>
      <c r="Q348" t="s">
        <v>103</v>
      </c>
      <c r="R348" t="s">
        <v>67</v>
      </c>
      <c r="S348">
        <v>6</v>
      </c>
      <c r="T348" t="s">
        <v>73</v>
      </c>
      <c r="U348">
        <v>3200</v>
      </c>
      <c r="V348" t="s">
        <v>280</v>
      </c>
      <c r="W348">
        <v>3</v>
      </c>
      <c r="X348">
        <v>30</v>
      </c>
      <c r="Y348" t="s">
        <v>99</v>
      </c>
      <c r="Z348">
        <v>3</v>
      </c>
      <c r="AA348" t="s">
        <v>104</v>
      </c>
      <c r="AB348">
        <v>4</v>
      </c>
      <c r="AC348">
        <v>2.1573492999999999</v>
      </c>
      <c r="AD348" t="s">
        <v>281</v>
      </c>
      <c r="AE348" s="12">
        <v>45908</v>
      </c>
      <c r="AF348">
        <v>8</v>
      </c>
      <c r="AG348">
        <v>9</v>
      </c>
      <c r="AH348">
        <v>2025</v>
      </c>
      <c r="AI348">
        <v>3</v>
      </c>
      <c r="AJ348" t="s">
        <v>58</v>
      </c>
      <c r="AK348" t="s">
        <v>59</v>
      </c>
      <c r="AL348">
        <v>251</v>
      </c>
      <c r="AM348" t="s">
        <v>60</v>
      </c>
      <c r="AN348" t="s">
        <v>30</v>
      </c>
      <c r="AO348" t="s">
        <v>105</v>
      </c>
    </row>
    <row r="349" spans="1:41" x14ac:dyDescent="0.3">
      <c r="A349" t="s">
        <v>98</v>
      </c>
      <c r="B349" t="s">
        <v>67</v>
      </c>
      <c r="C349" t="s">
        <v>280</v>
      </c>
      <c r="D349" t="s">
        <v>99</v>
      </c>
      <c r="E349" t="s">
        <v>281</v>
      </c>
      <c r="F349">
        <v>1</v>
      </c>
      <c r="G349">
        <v>1</v>
      </c>
      <c r="H349" t="s">
        <v>98</v>
      </c>
      <c r="I349">
        <v>160</v>
      </c>
      <c r="J349" t="s">
        <v>101</v>
      </c>
      <c r="K349" t="s">
        <v>102</v>
      </c>
      <c r="L349">
        <v>21981231118</v>
      </c>
      <c r="M349" s="12">
        <v>37836</v>
      </c>
      <c r="N349" t="s">
        <v>64</v>
      </c>
      <c r="O349" t="s">
        <v>50</v>
      </c>
      <c r="P349" t="s">
        <v>51</v>
      </c>
      <c r="Q349" t="s">
        <v>103</v>
      </c>
      <c r="R349" t="s">
        <v>67</v>
      </c>
      <c r="S349">
        <v>6</v>
      </c>
      <c r="T349" t="s">
        <v>73</v>
      </c>
      <c r="U349">
        <v>3200</v>
      </c>
      <c r="V349" t="s">
        <v>280</v>
      </c>
      <c r="W349">
        <v>3</v>
      </c>
      <c r="X349">
        <v>30</v>
      </c>
      <c r="Y349" t="s">
        <v>99</v>
      </c>
      <c r="Z349">
        <v>3</v>
      </c>
      <c r="AA349" t="s">
        <v>104</v>
      </c>
      <c r="AB349">
        <v>4</v>
      </c>
      <c r="AC349">
        <v>2.1573492999999999</v>
      </c>
      <c r="AD349" t="s">
        <v>281</v>
      </c>
      <c r="AE349" s="12">
        <v>45908</v>
      </c>
      <c r="AF349">
        <v>8</v>
      </c>
      <c r="AG349">
        <v>9</v>
      </c>
      <c r="AH349">
        <v>2025</v>
      </c>
      <c r="AI349">
        <v>3</v>
      </c>
      <c r="AJ349" t="s">
        <v>58</v>
      </c>
      <c r="AK349" t="s">
        <v>59</v>
      </c>
      <c r="AL349">
        <v>251</v>
      </c>
      <c r="AM349" t="s">
        <v>60</v>
      </c>
      <c r="AN349" t="s">
        <v>31</v>
      </c>
      <c r="AO349" t="s">
        <v>106</v>
      </c>
    </row>
    <row r="350" spans="1:41" x14ac:dyDescent="0.3">
      <c r="A350" t="s">
        <v>164</v>
      </c>
      <c r="B350" t="s">
        <v>67</v>
      </c>
      <c r="C350" t="s">
        <v>280</v>
      </c>
      <c r="D350" t="s">
        <v>99</v>
      </c>
      <c r="E350" t="s">
        <v>297</v>
      </c>
      <c r="F350">
        <v>1</v>
      </c>
      <c r="G350">
        <v>1</v>
      </c>
      <c r="H350" t="s">
        <v>164</v>
      </c>
      <c r="I350">
        <v>169</v>
      </c>
      <c r="J350" t="s">
        <v>165</v>
      </c>
      <c r="K350" t="s">
        <v>166</v>
      </c>
      <c r="L350">
        <v>21981231127</v>
      </c>
      <c r="M350" s="12">
        <v>38873</v>
      </c>
      <c r="N350" t="s">
        <v>49</v>
      </c>
      <c r="O350" t="s">
        <v>50</v>
      </c>
      <c r="P350" t="s">
        <v>51</v>
      </c>
      <c r="Q350" t="s">
        <v>167</v>
      </c>
      <c r="R350" t="s">
        <v>67</v>
      </c>
      <c r="S350">
        <v>6</v>
      </c>
      <c r="T350" t="s">
        <v>73</v>
      </c>
      <c r="U350">
        <v>3200</v>
      </c>
      <c r="V350" t="s">
        <v>280</v>
      </c>
      <c r="W350">
        <v>3</v>
      </c>
      <c r="X350">
        <v>30</v>
      </c>
      <c r="Y350" t="s">
        <v>99</v>
      </c>
      <c r="Z350">
        <v>3</v>
      </c>
      <c r="AA350" t="s">
        <v>104</v>
      </c>
      <c r="AB350">
        <v>4</v>
      </c>
      <c r="AC350">
        <v>2.1573492999999999</v>
      </c>
      <c r="AD350" t="s">
        <v>297</v>
      </c>
      <c r="AE350" s="12">
        <v>45938</v>
      </c>
      <c r="AF350">
        <v>8</v>
      </c>
      <c r="AG350">
        <v>10</v>
      </c>
      <c r="AH350">
        <v>2025</v>
      </c>
      <c r="AI350">
        <v>4</v>
      </c>
      <c r="AJ350" t="s">
        <v>86</v>
      </c>
      <c r="AK350" t="s">
        <v>183</v>
      </c>
      <c r="AL350">
        <v>281</v>
      </c>
      <c r="AM350" t="s">
        <v>60</v>
      </c>
      <c r="AN350" t="s">
        <v>29</v>
      </c>
      <c r="AO350" t="s">
        <v>55</v>
      </c>
    </row>
    <row r="351" spans="1:41" x14ac:dyDescent="0.3">
      <c r="A351" t="s">
        <v>164</v>
      </c>
      <c r="B351" t="s">
        <v>67</v>
      </c>
      <c r="C351" t="s">
        <v>280</v>
      </c>
      <c r="D351" t="s">
        <v>99</v>
      </c>
      <c r="E351" t="s">
        <v>297</v>
      </c>
      <c r="F351">
        <v>1</v>
      </c>
      <c r="G351">
        <v>1</v>
      </c>
      <c r="H351" t="s">
        <v>164</v>
      </c>
      <c r="I351">
        <v>169</v>
      </c>
      <c r="J351" t="s">
        <v>165</v>
      </c>
      <c r="K351" t="s">
        <v>166</v>
      </c>
      <c r="L351">
        <v>21981231127</v>
      </c>
      <c r="M351" s="12">
        <v>38873</v>
      </c>
      <c r="N351" t="s">
        <v>49</v>
      </c>
      <c r="O351" t="s">
        <v>50</v>
      </c>
      <c r="P351" t="s">
        <v>51</v>
      </c>
      <c r="Q351" t="s">
        <v>167</v>
      </c>
      <c r="R351" t="s">
        <v>67</v>
      </c>
      <c r="S351">
        <v>6</v>
      </c>
      <c r="T351" t="s">
        <v>73</v>
      </c>
      <c r="U351">
        <v>3200</v>
      </c>
      <c r="V351" t="s">
        <v>280</v>
      </c>
      <c r="W351">
        <v>3</v>
      </c>
      <c r="X351">
        <v>30</v>
      </c>
      <c r="Y351" t="s">
        <v>99</v>
      </c>
      <c r="Z351">
        <v>3</v>
      </c>
      <c r="AA351" t="s">
        <v>104</v>
      </c>
      <c r="AB351">
        <v>4</v>
      </c>
      <c r="AC351">
        <v>2.1573492999999999</v>
      </c>
      <c r="AD351" t="s">
        <v>297</v>
      </c>
      <c r="AE351" s="12">
        <v>45938</v>
      </c>
      <c r="AF351">
        <v>8</v>
      </c>
      <c r="AG351">
        <v>10</v>
      </c>
      <c r="AH351">
        <v>2025</v>
      </c>
      <c r="AI351">
        <v>4</v>
      </c>
      <c r="AJ351" t="s">
        <v>86</v>
      </c>
      <c r="AK351" t="s">
        <v>183</v>
      </c>
      <c r="AL351">
        <v>281</v>
      </c>
      <c r="AM351" t="s">
        <v>60</v>
      </c>
      <c r="AN351" t="s">
        <v>30</v>
      </c>
      <c r="AO351" t="s">
        <v>105</v>
      </c>
    </row>
    <row r="352" spans="1:41" x14ac:dyDescent="0.3">
      <c r="A352" t="s">
        <v>164</v>
      </c>
      <c r="B352" t="s">
        <v>67</v>
      </c>
      <c r="C352" t="s">
        <v>280</v>
      </c>
      <c r="D352" t="s">
        <v>99</v>
      </c>
      <c r="E352" t="s">
        <v>297</v>
      </c>
      <c r="F352">
        <v>1</v>
      </c>
      <c r="G352">
        <v>1</v>
      </c>
      <c r="H352" t="s">
        <v>164</v>
      </c>
      <c r="I352">
        <v>169</v>
      </c>
      <c r="J352" t="s">
        <v>165</v>
      </c>
      <c r="K352" t="s">
        <v>166</v>
      </c>
      <c r="L352">
        <v>21981231127</v>
      </c>
      <c r="M352" s="12">
        <v>38873</v>
      </c>
      <c r="N352" t="s">
        <v>49</v>
      </c>
      <c r="O352" t="s">
        <v>50</v>
      </c>
      <c r="P352" t="s">
        <v>51</v>
      </c>
      <c r="Q352" t="s">
        <v>167</v>
      </c>
      <c r="R352" t="s">
        <v>67</v>
      </c>
      <c r="S352">
        <v>6</v>
      </c>
      <c r="T352" t="s">
        <v>73</v>
      </c>
      <c r="U352">
        <v>3200</v>
      </c>
      <c r="V352" t="s">
        <v>280</v>
      </c>
      <c r="W352">
        <v>3</v>
      </c>
      <c r="X352">
        <v>30</v>
      </c>
      <c r="Y352" t="s">
        <v>99</v>
      </c>
      <c r="Z352">
        <v>3</v>
      </c>
      <c r="AA352" t="s">
        <v>104</v>
      </c>
      <c r="AB352">
        <v>4</v>
      </c>
      <c r="AC352">
        <v>2.1573492999999999</v>
      </c>
      <c r="AD352" t="s">
        <v>297</v>
      </c>
      <c r="AE352" s="12">
        <v>45938</v>
      </c>
      <c r="AF352">
        <v>8</v>
      </c>
      <c r="AG352">
        <v>10</v>
      </c>
      <c r="AH352">
        <v>2025</v>
      </c>
      <c r="AI352">
        <v>4</v>
      </c>
      <c r="AJ352" t="s">
        <v>86</v>
      </c>
      <c r="AK352" t="s">
        <v>183</v>
      </c>
      <c r="AL352">
        <v>281</v>
      </c>
      <c r="AM352" t="s">
        <v>60</v>
      </c>
      <c r="AN352" t="s">
        <v>31</v>
      </c>
      <c r="AO352" t="s">
        <v>106</v>
      </c>
    </row>
    <row r="353" spans="1:41" x14ac:dyDescent="0.3">
      <c r="A353" t="s">
        <v>80</v>
      </c>
      <c r="B353" t="s">
        <v>43</v>
      </c>
      <c r="C353" t="s">
        <v>280</v>
      </c>
      <c r="D353" t="s">
        <v>99</v>
      </c>
      <c r="E353" t="s">
        <v>298</v>
      </c>
      <c r="F353">
        <v>1</v>
      </c>
      <c r="G353">
        <v>1</v>
      </c>
      <c r="H353" t="s">
        <v>80</v>
      </c>
      <c r="I353">
        <v>203</v>
      </c>
      <c r="J353" t="s">
        <v>82</v>
      </c>
      <c r="K353" t="s">
        <v>83</v>
      </c>
      <c r="L353">
        <v>21981231161</v>
      </c>
      <c r="M353" s="12">
        <v>37643</v>
      </c>
      <c r="N353" t="s">
        <v>84</v>
      </c>
      <c r="O353" t="s">
        <v>50</v>
      </c>
      <c r="P353" t="s">
        <v>51</v>
      </c>
      <c r="Q353" t="s">
        <v>85</v>
      </c>
      <c r="R353" t="s">
        <v>43</v>
      </c>
      <c r="S353">
        <v>5</v>
      </c>
      <c r="T353" t="s">
        <v>53</v>
      </c>
      <c r="U353">
        <v>3200</v>
      </c>
      <c r="V353" t="s">
        <v>280</v>
      </c>
      <c r="W353">
        <v>3</v>
      </c>
      <c r="X353">
        <v>30</v>
      </c>
      <c r="Y353" t="s">
        <v>99</v>
      </c>
      <c r="Z353">
        <v>3</v>
      </c>
      <c r="AA353" t="s">
        <v>104</v>
      </c>
      <c r="AB353">
        <v>4</v>
      </c>
      <c r="AC353">
        <v>2.1573492999999999</v>
      </c>
      <c r="AD353" t="s">
        <v>298</v>
      </c>
      <c r="AE353" s="12">
        <v>45946</v>
      </c>
      <c r="AF353">
        <v>16</v>
      </c>
      <c r="AG353">
        <v>10</v>
      </c>
      <c r="AH353">
        <v>2025</v>
      </c>
      <c r="AI353">
        <v>4</v>
      </c>
      <c r="AJ353" t="s">
        <v>86</v>
      </c>
      <c r="AK353" t="s">
        <v>74</v>
      </c>
      <c r="AL353">
        <v>289</v>
      </c>
      <c r="AM353" t="s">
        <v>60</v>
      </c>
      <c r="AN353" t="s">
        <v>29</v>
      </c>
      <c r="AO353" t="s">
        <v>55</v>
      </c>
    </row>
    <row r="354" spans="1:41" x14ac:dyDescent="0.3">
      <c r="A354" t="s">
        <v>80</v>
      </c>
      <c r="B354" t="s">
        <v>43</v>
      </c>
      <c r="C354" t="s">
        <v>280</v>
      </c>
      <c r="D354" t="s">
        <v>99</v>
      </c>
      <c r="E354" t="s">
        <v>298</v>
      </c>
      <c r="F354">
        <v>1</v>
      </c>
      <c r="G354">
        <v>1</v>
      </c>
      <c r="H354" t="s">
        <v>80</v>
      </c>
      <c r="I354">
        <v>203</v>
      </c>
      <c r="J354" t="s">
        <v>82</v>
      </c>
      <c r="K354" t="s">
        <v>83</v>
      </c>
      <c r="L354">
        <v>21981231161</v>
      </c>
      <c r="M354" s="12">
        <v>37643</v>
      </c>
      <c r="N354" t="s">
        <v>84</v>
      </c>
      <c r="O354" t="s">
        <v>50</v>
      </c>
      <c r="P354" t="s">
        <v>51</v>
      </c>
      <c r="Q354" t="s">
        <v>85</v>
      </c>
      <c r="R354" t="s">
        <v>43</v>
      </c>
      <c r="S354">
        <v>5</v>
      </c>
      <c r="T354" t="s">
        <v>53</v>
      </c>
      <c r="U354">
        <v>3200</v>
      </c>
      <c r="V354" t="s">
        <v>280</v>
      </c>
      <c r="W354">
        <v>3</v>
      </c>
      <c r="X354">
        <v>30</v>
      </c>
      <c r="Y354" t="s">
        <v>99</v>
      </c>
      <c r="Z354">
        <v>3</v>
      </c>
      <c r="AA354" t="s">
        <v>104</v>
      </c>
      <c r="AB354">
        <v>4</v>
      </c>
      <c r="AC354">
        <v>2.1573492999999999</v>
      </c>
      <c r="AD354" t="s">
        <v>298</v>
      </c>
      <c r="AE354" s="12">
        <v>45946</v>
      </c>
      <c r="AF354">
        <v>16</v>
      </c>
      <c r="AG354">
        <v>10</v>
      </c>
      <c r="AH354">
        <v>2025</v>
      </c>
      <c r="AI354">
        <v>4</v>
      </c>
      <c r="AJ354" t="s">
        <v>86</v>
      </c>
      <c r="AK354" t="s">
        <v>74</v>
      </c>
      <c r="AL354">
        <v>289</v>
      </c>
      <c r="AM354" t="s">
        <v>60</v>
      </c>
      <c r="AN354" t="s">
        <v>30</v>
      </c>
      <c r="AO354" t="s">
        <v>105</v>
      </c>
    </row>
    <row r="355" spans="1:41" x14ac:dyDescent="0.3">
      <c r="A355" t="s">
        <v>80</v>
      </c>
      <c r="B355" t="s">
        <v>43</v>
      </c>
      <c r="C355" t="s">
        <v>280</v>
      </c>
      <c r="D355" t="s">
        <v>99</v>
      </c>
      <c r="E355" t="s">
        <v>298</v>
      </c>
      <c r="F355">
        <v>1</v>
      </c>
      <c r="G355">
        <v>1</v>
      </c>
      <c r="H355" t="s">
        <v>80</v>
      </c>
      <c r="I355">
        <v>203</v>
      </c>
      <c r="J355" t="s">
        <v>82</v>
      </c>
      <c r="K355" t="s">
        <v>83</v>
      </c>
      <c r="L355">
        <v>21981231161</v>
      </c>
      <c r="M355" s="12">
        <v>37643</v>
      </c>
      <c r="N355" t="s">
        <v>84</v>
      </c>
      <c r="O355" t="s">
        <v>50</v>
      </c>
      <c r="P355" t="s">
        <v>51</v>
      </c>
      <c r="Q355" t="s">
        <v>85</v>
      </c>
      <c r="R355" t="s">
        <v>43</v>
      </c>
      <c r="S355">
        <v>5</v>
      </c>
      <c r="T355" t="s">
        <v>53</v>
      </c>
      <c r="U355">
        <v>3200</v>
      </c>
      <c r="V355" t="s">
        <v>280</v>
      </c>
      <c r="W355">
        <v>3</v>
      </c>
      <c r="X355">
        <v>30</v>
      </c>
      <c r="Y355" t="s">
        <v>99</v>
      </c>
      <c r="Z355">
        <v>3</v>
      </c>
      <c r="AA355" t="s">
        <v>104</v>
      </c>
      <c r="AB355">
        <v>4</v>
      </c>
      <c r="AC355">
        <v>2.1573492999999999</v>
      </c>
      <c r="AD355" t="s">
        <v>298</v>
      </c>
      <c r="AE355" s="12">
        <v>45946</v>
      </c>
      <c r="AF355">
        <v>16</v>
      </c>
      <c r="AG355">
        <v>10</v>
      </c>
      <c r="AH355">
        <v>2025</v>
      </c>
      <c r="AI355">
        <v>4</v>
      </c>
      <c r="AJ355" t="s">
        <v>86</v>
      </c>
      <c r="AK355" t="s">
        <v>74</v>
      </c>
      <c r="AL355">
        <v>289</v>
      </c>
      <c r="AM355" t="s">
        <v>60</v>
      </c>
      <c r="AN355" t="s">
        <v>31</v>
      </c>
      <c r="AO355" t="s">
        <v>106</v>
      </c>
    </row>
    <row r="356" spans="1:41" x14ac:dyDescent="0.3">
      <c r="A356" t="s">
        <v>194</v>
      </c>
      <c r="B356" t="s">
        <v>43</v>
      </c>
      <c r="C356" t="s">
        <v>280</v>
      </c>
      <c r="D356" t="s">
        <v>99</v>
      </c>
      <c r="E356" t="s">
        <v>298</v>
      </c>
      <c r="F356">
        <v>0</v>
      </c>
      <c r="G356">
        <v>1</v>
      </c>
      <c r="H356" t="s">
        <v>194</v>
      </c>
      <c r="I356">
        <v>202</v>
      </c>
      <c r="J356" t="s">
        <v>195</v>
      </c>
      <c r="K356" t="s">
        <v>196</v>
      </c>
      <c r="L356">
        <v>21981231160</v>
      </c>
      <c r="M356" s="12">
        <v>38933</v>
      </c>
      <c r="N356" t="s">
        <v>130</v>
      </c>
      <c r="O356" t="s">
        <v>50</v>
      </c>
      <c r="P356" t="s">
        <v>51</v>
      </c>
      <c r="Q356" t="s">
        <v>197</v>
      </c>
      <c r="R356" t="s">
        <v>43</v>
      </c>
      <c r="S356">
        <v>5</v>
      </c>
      <c r="T356" t="s">
        <v>53</v>
      </c>
      <c r="U356">
        <v>3200</v>
      </c>
      <c r="V356" t="s">
        <v>280</v>
      </c>
      <c r="W356">
        <v>3</v>
      </c>
      <c r="X356">
        <v>30</v>
      </c>
      <c r="Y356" t="s">
        <v>99</v>
      </c>
      <c r="Z356">
        <v>3</v>
      </c>
      <c r="AA356" t="s">
        <v>104</v>
      </c>
      <c r="AB356">
        <v>4</v>
      </c>
      <c r="AC356">
        <v>2.1573492999999999</v>
      </c>
      <c r="AD356" t="s">
        <v>298</v>
      </c>
      <c r="AE356" s="12">
        <v>45946</v>
      </c>
      <c r="AF356">
        <v>16</v>
      </c>
      <c r="AG356">
        <v>10</v>
      </c>
      <c r="AH356">
        <v>2025</v>
      </c>
      <c r="AI356">
        <v>4</v>
      </c>
      <c r="AJ356" t="s">
        <v>86</v>
      </c>
      <c r="AK356" t="s">
        <v>74</v>
      </c>
      <c r="AL356">
        <v>289</v>
      </c>
      <c r="AM356" t="s">
        <v>60</v>
      </c>
      <c r="AN356" t="s">
        <v>29</v>
      </c>
      <c r="AO356" t="s">
        <v>55</v>
      </c>
    </row>
    <row r="357" spans="1:41" x14ac:dyDescent="0.3">
      <c r="A357" t="s">
        <v>194</v>
      </c>
      <c r="B357" t="s">
        <v>43</v>
      </c>
      <c r="C357" t="s">
        <v>280</v>
      </c>
      <c r="D357" t="s">
        <v>99</v>
      </c>
      <c r="E357" t="s">
        <v>298</v>
      </c>
      <c r="F357">
        <v>0</v>
      </c>
      <c r="G357">
        <v>1</v>
      </c>
      <c r="H357" t="s">
        <v>194</v>
      </c>
      <c r="I357">
        <v>202</v>
      </c>
      <c r="J357" t="s">
        <v>195</v>
      </c>
      <c r="K357" t="s">
        <v>196</v>
      </c>
      <c r="L357">
        <v>21981231160</v>
      </c>
      <c r="M357" s="12">
        <v>38933</v>
      </c>
      <c r="N357" t="s">
        <v>130</v>
      </c>
      <c r="O357" t="s">
        <v>50</v>
      </c>
      <c r="P357" t="s">
        <v>51</v>
      </c>
      <c r="Q357" t="s">
        <v>197</v>
      </c>
      <c r="R357" t="s">
        <v>43</v>
      </c>
      <c r="S357">
        <v>5</v>
      </c>
      <c r="T357" t="s">
        <v>53</v>
      </c>
      <c r="U357">
        <v>3200</v>
      </c>
      <c r="V357" t="s">
        <v>280</v>
      </c>
      <c r="W357">
        <v>3</v>
      </c>
      <c r="X357">
        <v>30</v>
      </c>
      <c r="Y357" t="s">
        <v>99</v>
      </c>
      <c r="Z357">
        <v>3</v>
      </c>
      <c r="AA357" t="s">
        <v>104</v>
      </c>
      <c r="AB357">
        <v>4</v>
      </c>
      <c r="AC357">
        <v>2.1573492999999999</v>
      </c>
      <c r="AD357" t="s">
        <v>298</v>
      </c>
      <c r="AE357" s="12">
        <v>45946</v>
      </c>
      <c r="AF357">
        <v>16</v>
      </c>
      <c r="AG357">
        <v>10</v>
      </c>
      <c r="AH357">
        <v>2025</v>
      </c>
      <c r="AI357">
        <v>4</v>
      </c>
      <c r="AJ357" t="s">
        <v>86</v>
      </c>
      <c r="AK357" t="s">
        <v>74</v>
      </c>
      <c r="AL357">
        <v>289</v>
      </c>
      <c r="AM357" t="s">
        <v>60</v>
      </c>
      <c r="AN357" t="s">
        <v>30</v>
      </c>
      <c r="AO357" t="s">
        <v>105</v>
      </c>
    </row>
    <row r="358" spans="1:41" x14ac:dyDescent="0.3">
      <c r="A358" t="s">
        <v>194</v>
      </c>
      <c r="B358" t="s">
        <v>43</v>
      </c>
      <c r="C358" t="s">
        <v>280</v>
      </c>
      <c r="D358" t="s">
        <v>99</v>
      </c>
      <c r="E358" t="s">
        <v>298</v>
      </c>
      <c r="F358">
        <v>0</v>
      </c>
      <c r="G358">
        <v>1</v>
      </c>
      <c r="H358" t="s">
        <v>194</v>
      </c>
      <c r="I358">
        <v>202</v>
      </c>
      <c r="J358" t="s">
        <v>195</v>
      </c>
      <c r="K358" t="s">
        <v>196</v>
      </c>
      <c r="L358">
        <v>21981231160</v>
      </c>
      <c r="M358" s="12">
        <v>38933</v>
      </c>
      <c r="N358" t="s">
        <v>130</v>
      </c>
      <c r="O358" t="s">
        <v>50</v>
      </c>
      <c r="P358" t="s">
        <v>51</v>
      </c>
      <c r="Q358" t="s">
        <v>197</v>
      </c>
      <c r="R358" t="s">
        <v>43</v>
      </c>
      <c r="S358">
        <v>5</v>
      </c>
      <c r="T358" t="s">
        <v>53</v>
      </c>
      <c r="U358">
        <v>3200</v>
      </c>
      <c r="V358" t="s">
        <v>280</v>
      </c>
      <c r="W358">
        <v>3</v>
      </c>
      <c r="X358">
        <v>30</v>
      </c>
      <c r="Y358" t="s">
        <v>99</v>
      </c>
      <c r="Z358">
        <v>3</v>
      </c>
      <c r="AA358" t="s">
        <v>104</v>
      </c>
      <c r="AB358">
        <v>4</v>
      </c>
      <c r="AC358">
        <v>2.1573492999999999</v>
      </c>
      <c r="AD358" t="s">
        <v>298</v>
      </c>
      <c r="AE358" s="12">
        <v>45946</v>
      </c>
      <c r="AF358">
        <v>16</v>
      </c>
      <c r="AG358">
        <v>10</v>
      </c>
      <c r="AH358">
        <v>2025</v>
      </c>
      <c r="AI358">
        <v>4</v>
      </c>
      <c r="AJ358" t="s">
        <v>86</v>
      </c>
      <c r="AK358" t="s">
        <v>74</v>
      </c>
      <c r="AL358">
        <v>289</v>
      </c>
      <c r="AM358" t="s">
        <v>60</v>
      </c>
      <c r="AN358" t="s">
        <v>31</v>
      </c>
      <c r="AO358" t="s">
        <v>106</v>
      </c>
    </row>
    <row r="359" spans="1:41" x14ac:dyDescent="0.3">
      <c r="A359" t="s">
        <v>230</v>
      </c>
      <c r="B359" t="s">
        <v>43</v>
      </c>
      <c r="C359" t="s">
        <v>280</v>
      </c>
      <c r="D359" t="s">
        <v>99</v>
      </c>
      <c r="E359" t="s">
        <v>298</v>
      </c>
      <c r="F359">
        <v>1</v>
      </c>
      <c r="G359">
        <v>1</v>
      </c>
      <c r="H359" t="s">
        <v>230</v>
      </c>
      <c r="I359">
        <v>201</v>
      </c>
      <c r="J359" t="s">
        <v>231</v>
      </c>
      <c r="K359" t="s">
        <v>232</v>
      </c>
      <c r="L359">
        <v>21981231159</v>
      </c>
      <c r="M359" s="12">
        <v>36268</v>
      </c>
      <c r="N359" t="s">
        <v>130</v>
      </c>
      <c r="O359" t="s">
        <v>50</v>
      </c>
      <c r="P359" t="s">
        <v>51</v>
      </c>
      <c r="Q359" t="s">
        <v>233</v>
      </c>
      <c r="R359" t="s">
        <v>43</v>
      </c>
      <c r="S359">
        <v>5</v>
      </c>
      <c r="T359" t="s">
        <v>53</v>
      </c>
      <c r="U359">
        <v>3200</v>
      </c>
      <c r="V359" t="s">
        <v>280</v>
      </c>
      <c r="W359">
        <v>3</v>
      </c>
      <c r="X359">
        <v>30</v>
      </c>
      <c r="Y359" t="s">
        <v>99</v>
      </c>
      <c r="Z359">
        <v>3</v>
      </c>
      <c r="AA359" t="s">
        <v>104</v>
      </c>
      <c r="AB359">
        <v>4</v>
      </c>
      <c r="AC359">
        <v>2.1573492999999999</v>
      </c>
      <c r="AD359" t="s">
        <v>298</v>
      </c>
      <c r="AE359" s="12">
        <v>45946</v>
      </c>
      <c r="AF359">
        <v>16</v>
      </c>
      <c r="AG359">
        <v>10</v>
      </c>
      <c r="AH359">
        <v>2025</v>
      </c>
      <c r="AI359">
        <v>4</v>
      </c>
      <c r="AJ359" t="s">
        <v>86</v>
      </c>
      <c r="AK359" t="s">
        <v>74</v>
      </c>
      <c r="AL359">
        <v>289</v>
      </c>
      <c r="AM359" t="s">
        <v>60</v>
      </c>
      <c r="AN359" t="s">
        <v>29</v>
      </c>
      <c r="AO359" t="s">
        <v>55</v>
      </c>
    </row>
    <row r="360" spans="1:41" x14ac:dyDescent="0.3">
      <c r="A360" t="s">
        <v>230</v>
      </c>
      <c r="B360" t="s">
        <v>43</v>
      </c>
      <c r="C360" t="s">
        <v>280</v>
      </c>
      <c r="D360" t="s">
        <v>99</v>
      </c>
      <c r="E360" t="s">
        <v>298</v>
      </c>
      <c r="F360">
        <v>1</v>
      </c>
      <c r="G360">
        <v>1</v>
      </c>
      <c r="H360" t="s">
        <v>230</v>
      </c>
      <c r="I360">
        <v>201</v>
      </c>
      <c r="J360" t="s">
        <v>231</v>
      </c>
      <c r="K360" t="s">
        <v>232</v>
      </c>
      <c r="L360">
        <v>21981231159</v>
      </c>
      <c r="M360" s="12">
        <v>36268</v>
      </c>
      <c r="N360" t="s">
        <v>130</v>
      </c>
      <c r="O360" t="s">
        <v>50</v>
      </c>
      <c r="P360" t="s">
        <v>51</v>
      </c>
      <c r="Q360" t="s">
        <v>233</v>
      </c>
      <c r="R360" t="s">
        <v>43</v>
      </c>
      <c r="S360">
        <v>5</v>
      </c>
      <c r="T360" t="s">
        <v>53</v>
      </c>
      <c r="U360">
        <v>3200</v>
      </c>
      <c r="V360" t="s">
        <v>280</v>
      </c>
      <c r="W360">
        <v>3</v>
      </c>
      <c r="X360">
        <v>30</v>
      </c>
      <c r="Y360" t="s">
        <v>99</v>
      </c>
      <c r="Z360">
        <v>3</v>
      </c>
      <c r="AA360" t="s">
        <v>104</v>
      </c>
      <c r="AB360">
        <v>4</v>
      </c>
      <c r="AC360">
        <v>2.1573492999999999</v>
      </c>
      <c r="AD360" t="s">
        <v>298</v>
      </c>
      <c r="AE360" s="12">
        <v>45946</v>
      </c>
      <c r="AF360">
        <v>16</v>
      </c>
      <c r="AG360">
        <v>10</v>
      </c>
      <c r="AH360">
        <v>2025</v>
      </c>
      <c r="AI360">
        <v>4</v>
      </c>
      <c r="AJ360" t="s">
        <v>86</v>
      </c>
      <c r="AK360" t="s">
        <v>74</v>
      </c>
      <c r="AL360">
        <v>289</v>
      </c>
      <c r="AM360" t="s">
        <v>60</v>
      </c>
      <c r="AN360" t="s">
        <v>30</v>
      </c>
      <c r="AO360" t="s">
        <v>105</v>
      </c>
    </row>
    <row r="361" spans="1:41" x14ac:dyDescent="0.3">
      <c r="A361" t="s">
        <v>230</v>
      </c>
      <c r="B361" t="s">
        <v>43</v>
      </c>
      <c r="C361" t="s">
        <v>280</v>
      </c>
      <c r="D361" t="s">
        <v>99</v>
      </c>
      <c r="E361" t="s">
        <v>298</v>
      </c>
      <c r="F361">
        <v>1</v>
      </c>
      <c r="G361">
        <v>1</v>
      </c>
      <c r="H361" t="s">
        <v>230</v>
      </c>
      <c r="I361">
        <v>201</v>
      </c>
      <c r="J361" t="s">
        <v>231</v>
      </c>
      <c r="K361" t="s">
        <v>232</v>
      </c>
      <c r="L361">
        <v>21981231159</v>
      </c>
      <c r="M361" s="12">
        <v>36268</v>
      </c>
      <c r="N361" t="s">
        <v>130</v>
      </c>
      <c r="O361" t="s">
        <v>50</v>
      </c>
      <c r="P361" t="s">
        <v>51</v>
      </c>
      <c r="Q361" t="s">
        <v>233</v>
      </c>
      <c r="R361" t="s">
        <v>43</v>
      </c>
      <c r="S361">
        <v>5</v>
      </c>
      <c r="T361" t="s">
        <v>53</v>
      </c>
      <c r="U361">
        <v>3200</v>
      </c>
      <c r="V361" t="s">
        <v>280</v>
      </c>
      <c r="W361">
        <v>3</v>
      </c>
      <c r="X361">
        <v>30</v>
      </c>
      <c r="Y361" t="s">
        <v>99</v>
      </c>
      <c r="Z361">
        <v>3</v>
      </c>
      <c r="AA361" t="s">
        <v>104</v>
      </c>
      <c r="AB361">
        <v>4</v>
      </c>
      <c r="AC361">
        <v>2.1573492999999999</v>
      </c>
      <c r="AD361" t="s">
        <v>298</v>
      </c>
      <c r="AE361" s="12">
        <v>45946</v>
      </c>
      <c r="AF361">
        <v>16</v>
      </c>
      <c r="AG361">
        <v>10</v>
      </c>
      <c r="AH361">
        <v>2025</v>
      </c>
      <c r="AI361">
        <v>4</v>
      </c>
      <c r="AJ361" t="s">
        <v>86</v>
      </c>
      <c r="AK361" t="s">
        <v>74</v>
      </c>
      <c r="AL361">
        <v>289</v>
      </c>
      <c r="AM361" t="s">
        <v>60</v>
      </c>
      <c r="AN361" t="s">
        <v>31</v>
      </c>
      <c r="AO361" t="s">
        <v>106</v>
      </c>
    </row>
    <row r="362" spans="1:41" x14ac:dyDescent="0.3">
      <c r="A362" t="s">
        <v>234</v>
      </c>
      <c r="B362" t="s">
        <v>43</v>
      </c>
      <c r="C362" t="s">
        <v>280</v>
      </c>
      <c r="D362" t="s">
        <v>99</v>
      </c>
      <c r="E362" t="s">
        <v>298</v>
      </c>
      <c r="F362">
        <v>1</v>
      </c>
      <c r="G362">
        <v>1</v>
      </c>
      <c r="H362" t="s">
        <v>234</v>
      </c>
      <c r="I362">
        <v>200</v>
      </c>
      <c r="J362" t="s">
        <v>235</v>
      </c>
      <c r="K362" t="s">
        <v>236</v>
      </c>
      <c r="L362">
        <v>21981231158</v>
      </c>
      <c r="M362" s="12">
        <v>38165</v>
      </c>
      <c r="N362" t="s">
        <v>130</v>
      </c>
      <c r="O362" t="s">
        <v>50</v>
      </c>
      <c r="P362" t="s">
        <v>51</v>
      </c>
      <c r="Q362" t="s">
        <v>237</v>
      </c>
      <c r="R362" t="s">
        <v>43</v>
      </c>
      <c r="S362">
        <v>5</v>
      </c>
      <c r="T362" t="s">
        <v>53</v>
      </c>
      <c r="U362">
        <v>3200</v>
      </c>
      <c r="V362" t="s">
        <v>280</v>
      </c>
      <c r="W362">
        <v>3</v>
      </c>
      <c r="X362">
        <v>30</v>
      </c>
      <c r="Y362" t="s">
        <v>99</v>
      </c>
      <c r="Z362">
        <v>3</v>
      </c>
      <c r="AA362" t="s">
        <v>104</v>
      </c>
      <c r="AB362">
        <v>4</v>
      </c>
      <c r="AC362">
        <v>2.1573492999999999</v>
      </c>
      <c r="AD362" t="s">
        <v>298</v>
      </c>
      <c r="AE362" s="12">
        <v>45946</v>
      </c>
      <c r="AF362">
        <v>16</v>
      </c>
      <c r="AG362">
        <v>10</v>
      </c>
      <c r="AH362">
        <v>2025</v>
      </c>
      <c r="AI362">
        <v>4</v>
      </c>
      <c r="AJ362" t="s">
        <v>86</v>
      </c>
      <c r="AK362" t="s">
        <v>74</v>
      </c>
      <c r="AL362">
        <v>289</v>
      </c>
      <c r="AM362" t="s">
        <v>60</v>
      </c>
      <c r="AN362" t="s">
        <v>29</v>
      </c>
      <c r="AO362" t="s">
        <v>55</v>
      </c>
    </row>
    <row r="363" spans="1:41" x14ac:dyDescent="0.3">
      <c r="A363" t="s">
        <v>234</v>
      </c>
      <c r="B363" t="s">
        <v>43</v>
      </c>
      <c r="C363" t="s">
        <v>280</v>
      </c>
      <c r="D363" t="s">
        <v>99</v>
      </c>
      <c r="E363" t="s">
        <v>298</v>
      </c>
      <c r="F363">
        <v>1</v>
      </c>
      <c r="G363">
        <v>1</v>
      </c>
      <c r="H363" t="s">
        <v>234</v>
      </c>
      <c r="I363">
        <v>200</v>
      </c>
      <c r="J363" t="s">
        <v>235</v>
      </c>
      <c r="K363" t="s">
        <v>236</v>
      </c>
      <c r="L363">
        <v>21981231158</v>
      </c>
      <c r="M363" s="12">
        <v>38165</v>
      </c>
      <c r="N363" t="s">
        <v>130</v>
      </c>
      <c r="O363" t="s">
        <v>50</v>
      </c>
      <c r="P363" t="s">
        <v>51</v>
      </c>
      <c r="Q363" t="s">
        <v>237</v>
      </c>
      <c r="R363" t="s">
        <v>43</v>
      </c>
      <c r="S363">
        <v>5</v>
      </c>
      <c r="T363" t="s">
        <v>53</v>
      </c>
      <c r="U363">
        <v>3200</v>
      </c>
      <c r="V363" t="s">
        <v>280</v>
      </c>
      <c r="W363">
        <v>3</v>
      </c>
      <c r="X363">
        <v>30</v>
      </c>
      <c r="Y363" t="s">
        <v>99</v>
      </c>
      <c r="Z363">
        <v>3</v>
      </c>
      <c r="AA363" t="s">
        <v>104</v>
      </c>
      <c r="AB363">
        <v>4</v>
      </c>
      <c r="AC363">
        <v>2.1573492999999999</v>
      </c>
      <c r="AD363" t="s">
        <v>298</v>
      </c>
      <c r="AE363" s="12">
        <v>45946</v>
      </c>
      <c r="AF363">
        <v>16</v>
      </c>
      <c r="AG363">
        <v>10</v>
      </c>
      <c r="AH363">
        <v>2025</v>
      </c>
      <c r="AI363">
        <v>4</v>
      </c>
      <c r="AJ363" t="s">
        <v>86</v>
      </c>
      <c r="AK363" t="s">
        <v>74</v>
      </c>
      <c r="AL363">
        <v>289</v>
      </c>
      <c r="AM363" t="s">
        <v>60</v>
      </c>
      <c r="AN363" t="s">
        <v>30</v>
      </c>
      <c r="AO363" t="s">
        <v>105</v>
      </c>
    </row>
    <row r="364" spans="1:41" x14ac:dyDescent="0.3">
      <c r="A364" t="s">
        <v>234</v>
      </c>
      <c r="B364" t="s">
        <v>43</v>
      </c>
      <c r="C364" t="s">
        <v>280</v>
      </c>
      <c r="D364" t="s">
        <v>99</v>
      </c>
      <c r="E364" t="s">
        <v>298</v>
      </c>
      <c r="F364">
        <v>1</v>
      </c>
      <c r="G364">
        <v>1</v>
      </c>
      <c r="H364" t="s">
        <v>234</v>
      </c>
      <c r="I364">
        <v>200</v>
      </c>
      <c r="J364" t="s">
        <v>235</v>
      </c>
      <c r="K364" t="s">
        <v>236</v>
      </c>
      <c r="L364">
        <v>21981231158</v>
      </c>
      <c r="M364" s="12">
        <v>38165</v>
      </c>
      <c r="N364" t="s">
        <v>130</v>
      </c>
      <c r="O364" t="s">
        <v>50</v>
      </c>
      <c r="P364" t="s">
        <v>51</v>
      </c>
      <c r="Q364" t="s">
        <v>237</v>
      </c>
      <c r="R364" t="s">
        <v>43</v>
      </c>
      <c r="S364">
        <v>5</v>
      </c>
      <c r="T364" t="s">
        <v>53</v>
      </c>
      <c r="U364">
        <v>3200</v>
      </c>
      <c r="V364" t="s">
        <v>280</v>
      </c>
      <c r="W364">
        <v>3</v>
      </c>
      <c r="X364">
        <v>30</v>
      </c>
      <c r="Y364" t="s">
        <v>99</v>
      </c>
      <c r="Z364">
        <v>3</v>
      </c>
      <c r="AA364" t="s">
        <v>104</v>
      </c>
      <c r="AB364">
        <v>4</v>
      </c>
      <c r="AC364">
        <v>2.1573492999999999</v>
      </c>
      <c r="AD364" t="s">
        <v>298</v>
      </c>
      <c r="AE364" s="12">
        <v>45946</v>
      </c>
      <c r="AF364">
        <v>16</v>
      </c>
      <c r="AG364">
        <v>10</v>
      </c>
      <c r="AH364">
        <v>2025</v>
      </c>
      <c r="AI364">
        <v>4</v>
      </c>
      <c r="AJ364" t="s">
        <v>86</v>
      </c>
      <c r="AK364" t="s">
        <v>74</v>
      </c>
      <c r="AL364">
        <v>289</v>
      </c>
      <c r="AM364" t="s">
        <v>60</v>
      </c>
      <c r="AN364" t="s">
        <v>31</v>
      </c>
      <c r="AO364" t="s">
        <v>106</v>
      </c>
    </row>
    <row r="365" spans="1:41" x14ac:dyDescent="0.3">
      <c r="A365" t="s">
        <v>238</v>
      </c>
      <c r="B365" t="s">
        <v>43</v>
      </c>
      <c r="C365" t="s">
        <v>280</v>
      </c>
      <c r="D365" t="s">
        <v>99</v>
      </c>
      <c r="E365" t="s">
        <v>298</v>
      </c>
      <c r="F365">
        <v>1</v>
      </c>
      <c r="G365">
        <v>1</v>
      </c>
      <c r="H365" t="s">
        <v>238</v>
      </c>
      <c r="I365">
        <v>199</v>
      </c>
      <c r="J365" t="s">
        <v>239</v>
      </c>
      <c r="K365" t="s">
        <v>240</v>
      </c>
      <c r="L365">
        <v>21981231157</v>
      </c>
      <c r="M365" s="12">
        <v>38530</v>
      </c>
      <c r="N365" t="s">
        <v>130</v>
      </c>
      <c r="O365" t="s">
        <v>50</v>
      </c>
      <c r="P365" t="s">
        <v>51</v>
      </c>
      <c r="Q365" t="s">
        <v>241</v>
      </c>
      <c r="R365" t="s">
        <v>43</v>
      </c>
      <c r="S365">
        <v>5</v>
      </c>
      <c r="T365" t="s">
        <v>53</v>
      </c>
      <c r="U365">
        <v>3200</v>
      </c>
      <c r="V365" t="s">
        <v>280</v>
      </c>
      <c r="W365">
        <v>3</v>
      </c>
      <c r="X365">
        <v>30</v>
      </c>
      <c r="Y365" t="s">
        <v>99</v>
      </c>
      <c r="Z365">
        <v>3</v>
      </c>
      <c r="AA365" t="s">
        <v>104</v>
      </c>
      <c r="AB365">
        <v>4</v>
      </c>
      <c r="AC365">
        <v>2.1573492999999999</v>
      </c>
      <c r="AD365" t="s">
        <v>298</v>
      </c>
      <c r="AE365" s="12">
        <v>45946</v>
      </c>
      <c r="AF365">
        <v>16</v>
      </c>
      <c r="AG365">
        <v>10</v>
      </c>
      <c r="AH365">
        <v>2025</v>
      </c>
      <c r="AI365">
        <v>4</v>
      </c>
      <c r="AJ365" t="s">
        <v>86</v>
      </c>
      <c r="AK365" t="s">
        <v>74</v>
      </c>
      <c r="AL365">
        <v>289</v>
      </c>
      <c r="AM365" t="s">
        <v>60</v>
      </c>
      <c r="AN365" t="s">
        <v>29</v>
      </c>
      <c r="AO365" t="s">
        <v>55</v>
      </c>
    </row>
    <row r="366" spans="1:41" x14ac:dyDescent="0.3">
      <c r="A366" t="s">
        <v>238</v>
      </c>
      <c r="B366" t="s">
        <v>43</v>
      </c>
      <c r="C366" t="s">
        <v>280</v>
      </c>
      <c r="D366" t="s">
        <v>99</v>
      </c>
      <c r="E366" t="s">
        <v>298</v>
      </c>
      <c r="F366">
        <v>1</v>
      </c>
      <c r="G366">
        <v>1</v>
      </c>
      <c r="H366" t="s">
        <v>238</v>
      </c>
      <c r="I366">
        <v>199</v>
      </c>
      <c r="J366" t="s">
        <v>239</v>
      </c>
      <c r="K366" t="s">
        <v>240</v>
      </c>
      <c r="L366">
        <v>21981231157</v>
      </c>
      <c r="M366" s="12">
        <v>38530</v>
      </c>
      <c r="N366" t="s">
        <v>130</v>
      </c>
      <c r="O366" t="s">
        <v>50</v>
      </c>
      <c r="P366" t="s">
        <v>51</v>
      </c>
      <c r="Q366" t="s">
        <v>241</v>
      </c>
      <c r="R366" t="s">
        <v>43</v>
      </c>
      <c r="S366">
        <v>5</v>
      </c>
      <c r="T366" t="s">
        <v>53</v>
      </c>
      <c r="U366">
        <v>3200</v>
      </c>
      <c r="V366" t="s">
        <v>280</v>
      </c>
      <c r="W366">
        <v>3</v>
      </c>
      <c r="X366">
        <v>30</v>
      </c>
      <c r="Y366" t="s">
        <v>99</v>
      </c>
      <c r="Z366">
        <v>3</v>
      </c>
      <c r="AA366" t="s">
        <v>104</v>
      </c>
      <c r="AB366">
        <v>4</v>
      </c>
      <c r="AC366">
        <v>2.1573492999999999</v>
      </c>
      <c r="AD366" t="s">
        <v>298</v>
      </c>
      <c r="AE366" s="12">
        <v>45946</v>
      </c>
      <c r="AF366">
        <v>16</v>
      </c>
      <c r="AG366">
        <v>10</v>
      </c>
      <c r="AH366">
        <v>2025</v>
      </c>
      <c r="AI366">
        <v>4</v>
      </c>
      <c r="AJ366" t="s">
        <v>86</v>
      </c>
      <c r="AK366" t="s">
        <v>74</v>
      </c>
      <c r="AL366">
        <v>289</v>
      </c>
      <c r="AM366" t="s">
        <v>60</v>
      </c>
      <c r="AN366" t="s">
        <v>30</v>
      </c>
      <c r="AO366" t="s">
        <v>105</v>
      </c>
    </row>
    <row r="367" spans="1:41" x14ac:dyDescent="0.3">
      <c r="A367" t="s">
        <v>238</v>
      </c>
      <c r="B367" t="s">
        <v>43</v>
      </c>
      <c r="C367" t="s">
        <v>280</v>
      </c>
      <c r="D367" t="s">
        <v>99</v>
      </c>
      <c r="E367" t="s">
        <v>298</v>
      </c>
      <c r="F367">
        <v>1</v>
      </c>
      <c r="G367">
        <v>1</v>
      </c>
      <c r="H367" t="s">
        <v>238</v>
      </c>
      <c r="I367">
        <v>199</v>
      </c>
      <c r="J367" t="s">
        <v>239</v>
      </c>
      <c r="K367" t="s">
        <v>240</v>
      </c>
      <c r="L367">
        <v>21981231157</v>
      </c>
      <c r="M367" s="12">
        <v>38530</v>
      </c>
      <c r="N367" t="s">
        <v>130</v>
      </c>
      <c r="O367" t="s">
        <v>50</v>
      </c>
      <c r="P367" t="s">
        <v>51</v>
      </c>
      <c r="Q367" t="s">
        <v>241</v>
      </c>
      <c r="R367" t="s">
        <v>43</v>
      </c>
      <c r="S367">
        <v>5</v>
      </c>
      <c r="T367" t="s">
        <v>53</v>
      </c>
      <c r="U367">
        <v>3200</v>
      </c>
      <c r="V367" t="s">
        <v>280</v>
      </c>
      <c r="W367">
        <v>3</v>
      </c>
      <c r="X367">
        <v>30</v>
      </c>
      <c r="Y367" t="s">
        <v>99</v>
      </c>
      <c r="Z367">
        <v>3</v>
      </c>
      <c r="AA367" t="s">
        <v>104</v>
      </c>
      <c r="AB367">
        <v>4</v>
      </c>
      <c r="AC367">
        <v>2.1573492999999999</v>
      </c>
      <c r="AD367" t="s">
        <v>298</v>
      </c>
      <c r="AE367" s="12">
        <v>45946</v>
      </c>
      <c r="AF367">
        <v>16</v>
      </c>
      <c r="AG367">
        <v>10</v>
      </c>
      <c r="AH367">
        <v>2025</v>
      </c>
      <c r="AI367">
        <v>4</v>
      </c>
      <c r="AJ367" t="s">
        <v>86</v>
      </c>
      <c r="AK367" t="s">
        <v>74</v>
      </c>
      <c r="AL367">
        <v>289</v>
      </c>
      <c r="AM367" t="s">
        <v>60</v>
      </c>
      <c r="AN367" t="s">
        <v>31</v>
      </c>
      <c r="AO367" t="s">
        <v>106</v>
      </c>
    </row>
    <row r="368" spans="1:41" x14ac:dyDescent="0.3">
      <c r="A368" t="s">
        <v>127</v>
      </c>
      <c r="B368" t="s">
        <v>43</v>
      </c>
      <c r="C368" t="s">
        <v>280</v>
      </c>
      <c r="D368" t="s">
        <v>99</v>
      </c>
      <c r="E368" t="s">
        <v>298</v>
      </c>
      <c r="F368">
        <v>1</v>
      </c>
      <c r="G368">
        <v>1</v>
      </c>
      <c r="H368" t="s">
        <v>127</v>
      </c>
      <c r="I368">
        <v>198</v>
      </c>
      <c r="J368" t="s">
        <v>128</v>
      </c>
      <c r="K368" t="s">
        <v>129</v>
      </c>
      <c r="L368">
        <v>21981231156</v>
      </c>
      <c r="M368" s="12">
        <v>36857</v>
      </c>
      <c r="N368" t="s">
        <v>130</v>
      </c>
      <c r="O368" t="s">
        <v>50</v>
      </c>
      <c r="P368" t="s">
        <v>51</v>
      </c>
      <c r="Q368" t="s">
        <v>131</v>
      </c>
      <c r="R368" t="s">
        <v>43</v>
      </c>
      <c r="S368">
        <v>5</v>
      </c>
      <c r="T368" t="s">
        <v>53</v>
      </c>
      <c r="U368">
        <v>3200</v>
      </c>
      <c r="V368" t="s">
        <v>280</v>
      </c>
      <c r="W368">
        <v>3</v>
      </c>
      <c r="X368">
        <v>30</v>
      </c>
      <c r="Y368" t="s">
        <v>99</v>
      </c>
      <c r="Z368">
        <v>3</v>
      </c>
      <c r="AA368" t="s">
        <v>104</v>
      </c>
      <c r="AB368">
        <v>4</v>
      </c>
      <c r="AC368">
        <v>2.1573492999999999</v>
      </c>
      <c r="AD368" t="s">
        <v>298</v>
      </c>
      <c r="AE368" s="12">
        <v>45946</v>
      </c>
      <c r="AF368">
        <v>16</v>
      </c>
      <c r="AG368">
        <v>10</v>
      </c>
      <c r="AH368">
        <v>2025</v>
      </c>
      <c r="AI368">
        <v>4</v>
      </c>
      <c r="AJ368" t="s">
        <v>86</v>
      </c>
      <c r="AK368" t="s">
        <v>74</v>
      </c>
      <c r="AL368">
        <v>289</v>
      </c>
      <c r="AM368" t="s">
        <v>60</v>
      </c>
      <c r="AN368" t="s">
        <v>29</v>
      </c>
      <c r="AO368" t="s">
        <v>55</v>
      </c>
    </row>
    <row r="369" spans="1:41" x14ac:dyDescent="0.3">
      <c r="A369" t="s">
        <v>127</v>
      </c>
      <c r="B369" t="s">
        <v>43</v>
      </c>
      <c r="C369" t="s">
        <v>280</v>
      </c>
      <c r="D369" t="s">
        <v>99</v>
      </c>
      <c r="E369" t="s">
        <v>298</v>
      </c>
      <c r="F369">
        <v>1</v>
      </c>
      <c r="G369">
        <v>1</v>
      </c>
      <c r="H369" t="s">
        <v>127</v>
      </c>
      <c r="I369">
        <v>198</v>
      </c>
      <c r="J369" t="s">
        <v>128</v>
      </c>
      <c r="K369" t="s">
        <v>129</v>
      </c>
      <c r="L369">
        <v>21981231156</v>
      </c>
      <c r="M369" s="12">
        <v>36857</v>
      </c>
      <c r="N369" t="s">
        <v>130</v>
      </c>
      <c r="O369" t="s">
        <v>50</v>
      </c>
      <c r="P369" t="s">
        <v>51</v>
      </c>
      <c r="Q369" t="s">
        <v>131</v>
      </c>
      <c r="R369" t="s">
        <v>43</v>
      </c>
      <c r="S369">
        <v>5</v>
      </c>
      <c r="T369" t="s">
        <v>53</v>
      </c>
      <c r="U369">
        <v>3200</v>
      </c>
      <c r="V369" t="s">
        <v>280</v>
      </c>
      <c r="W369">
        <v>3</v>
      </c>
      <c r="X369">
        <v>30</v>
      </c>
      <c r="Y369" t="s">
        <v>99</v>
      </c>
      <c r="Z369">
        <v>3</v>
      </c>
      <c r="AA369" t="s">
        <v>104</v>
      </c>
      <c r="AB369">
        <v>4</v>
      </c>
      <c r="AC369">
        <v>2.1573492999999999</v>
      </c>
      <c r="AD369" t="s">
        <v>298</v>
      </c>
      <c r="AE369" s="12">
        <v>45946</v>
      </c>
      <c r="AF369">
        <v>16</v>
      </c>
      <c r="AG369">
        <v>10</v>
      </c>
      <c r="AH369">
        <v>2025</v>
      </c>
      <c r="AI369">
        <v>4</v>
      </c>
      <c r="AJ369" t="s">
        <v>86</v>
      </c>
      <c r="AK369" t="s">
        <v>74</v>
      </c>
      <c r="AL369">
        <v>289</v>
      </c>
      <c r="AM369" t="s">
        <v>60</v>
      </c>
      <c r="AN369" t="s">
        <v>30</v>
      </c>
      <c r="AO369" t="s">
        <v>105</v>
      </c>
    </row>
    <row r="370" spans="1:41" x14ac:dyDescent="0.3">
      <c r="A370" t="s">
        <v>127</v>
      </c>
      <c r="B370" t="s">
        <v>43</v>
      </c>
      <c r="C370" t="s">
        <v>280</v>
      </c>
      <c r="D370" t="s">
        <v>99</v>
      </c>
      <c r="E370" t="s">
        <v>298</v>
      </c>
      <c r="F370">
        <v>1</v>
      </c>
      <c r="G370">
        <v>1</v>
      </c>
      <c r="H370" t="s">
        <v>127</v>
      </c>
      <c r="I370">
        <v>198</v>
      </c>
      <c r="J370" t="s">
        <v>128</v>
      </c>
      <c r="K370" t="s">
        <v>129</v>
      </c>
      <c r="L370">
        <v>21981231156</v>
      </c>
      <c r="M370" s="12">
        <v>36857</v>
      </c>
      <c r="N370" t="s">
        <v>130</v>
      </c>
      <c r="O370" t="s">
        <v>50</v>
      </c>
      <c r="P370" t="s">
        <v>51</v>
      </c>
      <c r="Q370" t="s">
        <v>131</v>
      </c>
      <c r="R370" t="s">
        <v>43</v>
      </c>
      <c r="S370">
        <v>5</v>
      </c>
      <c r="T370" t="s">
        <v>53</v>
      </c>
      <c r="U370">
        <v>3200</v>
      </c>
      <c r="V370" t="s">
        <v>280</v>
      </c>
      <c r="W370">
        <v>3</v>
      </c>
      <c r="X370">
        <v>30</v>
      </c>
      <c r="Y370" t="s">
        <v>99</v>
      </c>
      <c r="Z370">
        <v>3</v>
      </c>
      <c r="AA370" t="s">
        <v>104</v>
      </c>
      <c r="AB370">
        <v>4</v>
      </c>
      <c r="AC370">
        <v>2.1573492999999999</v>
      </c>
      <c r="AD370" t="s">
        <v>298</v>
      </c>
      <c r="AE370" s="12">
        <v>45946</v>
      </c>
      <c r="AF370">
        <v>16</v>
      </c>
      <c r="AG370">
        <v>10</v>
      </c>
      <c r="AH370">
        <v>2025</v>
      </c>
      <c r="AI370">
        <v>4</v>
      </c>
      <c r="AJ370" t="s">
        <v>86</v>
      </c>
      <c r="AK370" t="s">
        <v>74</v>
      </c>
      <c r="AL370">
        <v>289</v>
      </c>
      <c r="AM370" t="s">
        <v>60</v>
      </c>
      <c r="AN370" t="s">
        <v>31</v>
      </c>
      <c r="AO370" t="s">
        <v>106</v>
      </c>
    </row>
    <row r="371" spans="1:41" x14ac:dyDescent="0.3">
      <c r="A371" t="s">
        <v>132</v>
      </c>
      <c r="B371" t="s">
        <v>67</v>
      </c>
      <c r="C371" t="s">
        <v>280</v>
      </c>
      <c r="D371" t="s">
        <v>99</v>
      </c>
      <c r="E371" t="s">
        <v>297</v>
      </c>
      <c r="F371">
        <v>1</v>
      </c>
      <c r="G371">
        <v>1</v>
      </c>
      <c r="H371" t="s">
        <v>132</v>
      </c>
      <c r="I371">
        <v>174</v>
      </c>
      <c r="J371" t="s">
        <v>133</v>
      </c>
      <c r="K371" t="s">
        <v>134</v>
      </c>
      <c r="L371">
        <v>21981231132</v>
      </c>
      <c r="M371" s="12">
        <v>38694</v>
      </c>
      <c r="N371" t="s">
        <v>71</v>
      </c>
      <c r="O371" t="s">
        <v>50</v>
      </c>
      <c r="P371" t="s">
        <v>51</v>
      </c>
      <c r="Q371" t="s">
        <v>135</v>
      </c>
      <c r="R371" t="s">
        <v>67</v>
      </c>
      <c r="S371">
        <v>6</v>
      </c>
      <c r="T371" t="s">
        <v>73</v>
      </c>
      <c r="U371">
        <v>3200</v>
      </c>
      <c r="V371" t="s">
        <v>280</v>
      </c>
      <c r="W371">
        <v>3</v>
      </c>
      <c r="X371">
        <v>30</v>
      </c>
      <c r="Y371" t="s">
        <v>99</v>
      </c>
      <c r="Z371">
        <v>3</v>
      </c>
      <c r="AA371" t="s">
        <v>104</v>
      </c>
      <c r="AB371">
        <v>4</v>
      </c>
      <c r="AC371">
        <v>2.1573492999999999</v>
      </c>
      <c r="AD371" t="s">
        <v>297</v>
      </c>
      <c r="AE371" s="12">
        <v>45938</v>
      </c>
      <c r="AF371">
        <v>8</v>
      </c>
      <c r="AG371">
        <v>10</v>
      </c>
      <c r="AH371">
        <v>2025</v>
      </c>
      <c r="AI371">
        <v>4</v>
      </c>
      <c r="AJ371" t="s">
        <v>86</v>
      </c>
      <c r="AK371" t="s">
        <v>183</v>
      </c>
      <c r="AL371">
        <v>281</v>
      </c>
      <c r="AM371" t="s">
        <v>60</v>
      </c>
      <c r="AN371" t="s">
        <v>29</v>
      </c>
      <c r="AO371" t="s">
        <v>55</v>
      </c>
    </row>
    <row r="372" spans="1:41" x14ac:dyDescent="0.3">
      <c r="A372" t="s">
        <v>132</v>
      </c>
      <c r="B372" t="s">
        <v>67</v>
      </c>
      <c r="C372" t="s">
        <v>280</v>
      </c>
      <c r="D372" t="s">
        <v>99</v>
      </c>
      <c r="E372" t="s">
        <v>297</v>
      </c>
      <c r="F372">
        <v>1</v>
      </c>
      <c r="G372">
        <v>1</v>
      </c>
      <c r="H372" t="s">
        <v>132</v>
      </c>
      <c r="I372">
        <v>174</v>
      </c>
      <c r="J372" t="s">
        <v>133</v>
      </c>
      <c r="K372" t="s">
        <v>134</v>
      </c>
      <c r="L372">
        <v>21981231132</v>
      </c>
      <c r="M372" s="12">
        <v>38694</v>
      </c>
      <c r="N372" t="s">
        <v>71</v>
      </c>
      <c r="O372" t="s">
        <v>50</v>
      </c>
      <c r="P372" t="s">
        <v>51</v>
      </c>
      <c r="Q372" t="s">
        <v>135</v>
      </c>
      <c r="R372" t="s">
        <v>67</v>
      </c>
      <c r="S372">
        <v>6</v>
      </c>
      <c r="T372" t="s">
        <v>73</v>
      </c>
      <c r="U372">
        <v>3200</v>
      </c>
      <c r="V372" t="s">
        <v>280</v>
      </c>
      <c r="W372">
        <v>3</v>
      </c>
      <c r="X372">
        <v>30</v>
      </c>
      <c r="Y372" t="s">
        <v>99</v>
      </c>
      <c r="Z372">
        <v>3</v>
      </c>
      <c r="AA372" t="s">
        <v>104</v>
      </c>
      <c r="AB372">
        <v>4</v>
      </c>
      <c r="AC372">
        <v>2.1573492999999999</v>
      </c>
      <c r="AD372" t="s">
        <v>297</v>
      </c>
      <c r="AE372" s="12">
        <v>45938</v>
      </c>
      <c r="AF372">
        <v>8</v>
      </c>
      <c r="AG372">
        <v>10</v>
      </c>
      <c r="AH372">
        <v>2025</v>
      </c>
      <c r="AI372">
        <v>4</v>
      </c>
      <c r="AJ372" t="s">
        <v>86</v>
      </c>
      <c r="AK372" t="s">
        <v>183</v>
      </c>
      <c r="AL372">
        <v>281</v>
      </c>
      <c r="AM372" t="s">
        <v>60</v>
      </c>
      <c r="AN372" t="s">
        <v>30</v>
      </c>
      <c r="AO372" t="s">
        <v>105</v>
      </c>
    </row>
    <row r="373" spans="1:41" x14ac:dyDescent="0.3">
      <c r="A373" t="s">
        <v>132</v>
      </c>
      <c r="B373" t="s">
        <v>67</v>
      </c>
      <c r="C373" t="s">
        <v>280</v>
      </c>
      <c r="D373" t="s">
        <v>99</v>
      </c>
      <c r="E373" t="s">
        <v>297</v>
      </c>
      <c r="F373">
        <v>1</v>
      </c>
      <c r="G373">
        <v>1</v>
      </c>
      <c r="H373" t="s">
        <v>132</v>
      </c>
      <c r="I373">
        <v>174</v>
      </c>
      <c r="J373" t="s">
        <v>133</v>
      </c>
      <c r="K373" t="s">
        <v>134</v>
      </c>
      <c r="L373">
        <v>21981231132</v>
      </c>
      <c r="M373" s="12">
        <v>38694</v>
      </c>
      <c r="N373" t="s">
        <v>71</v>
      </c>
      <c r="O373" t="s">
        <v>50</v>
      </c>
      <c r="P373" t="s">
        <v>51</v>
      </c>
      <c r="Q373" t="s">
        <v>135</v>
      </c>
      <c r="R373" t="s">
        <v>67</v>
      </c>
      <c r="S373">
        <v>6</v>
      </c>
      <c r="T373" t="s">
        <v>73</v>
      </c>
      <c r="U373">
        <v>3200</v>
      </c>
      <c r="V373" t="s">
        <v>280</v>
      </c>
      <c r="W373">
        <v>3</v>
      </c>
      <c r="X373">
        <v>30</v>
      </c>
      <c r="Y373" t="s">
        <v>99</v>
      </c>
      <c r="Z373">
        <v>3</v>
      </c>
      <c r="AA373" t="s">
        <v>104</v>
      </c>
      <c r="AB373">
        <v>4</v>
      </c>
      <c r="AC373">
        <v>2.1573492999999999</v>
      </c>
      <c r="AD373" t="s">
        <v>297</v>
      </c>
      <c r="AE373" s="12">
        <v>45938</v>
      </c>
      <c r="AF373">
        <v>8</v>
      </c>
      <c r="AG373">
        <v>10</v>
      </c>
      <c r="AH373">
        <v>2025</v>
      </c>
      <c r="AI373">
        <v>4</v>
      </c>
      <c r="AJ373" t="s">
        <v>86</v>
      </c>
      <c r="AK373" t="s">
        <v>183</v>
      </c>
      <c r="AL373">
        <v>281</v>
      </c>
      <c r="AM373" t="s">
        <v>60</v>
      </c>
      <c r="AN373" t="s">
        <v>31</v>
      </c>
      <c r="AO373" t="s">
        <v>106</v>
      </c>
    </row>
    <row r="374" spans="1:41" x14ac:dyDescent="0.3">
      <c r="A374" t="s">
        <v>66</v>
      </c>
      <c r="B374" t="s">
        <v>67</v>
      </c>
      <c r="C374" t="s">
        <v>280</v>
      </c>
      <c r="D374" t="s">
        <v>99</v>
      </c>
      <c r="E374" t="s">
        <v>297</v>
      </c>
      <c r="F374">
        <v>1</v>
      </c>
      <c r="G374">
        <v>1</v>
      </c>
      <c r="H374" t="s">
        <v>66</v>
      </c>
      <c r="I374">
        <v>173</v>
      </c>
      <c r="J374" t="s">
        <v>69</v>
      </c>
      <c r="K374" t="s">
        <v>70</v>
      </c>
      <c r="L374">
        <v>21981231131</v>
      </c>
      <c r="M374" s="12">
        <v>37453</v>
      </c>
      <c r="N374" t="s">
        <v>71</v>
      </c>
      <c r="O374" t="s">
        <v>50</v>
      </c>
      <c r="P374" t="s">
        <v>51</v>
      </c>
      <c r="Q374" t="s">
        <v>72</v>
      </c>
      <c r="R374" t="s">
        <v>67</v>
      </c>
      <c r="S374">
        <v>6</v>
      </c>
      <c r="T374" t="s">
        <v>73</v>
      </c>
      <c r="U374">
        <v>3200</v>
      </c>
      <c r="V374" t="s">
        <v>280</v>
      </c>
      <c r="W374">
        <v>3</v>
      </c>
      <c r="X374">
        <v>30</v>
      </c>
      <c r="Y374" t="s">
        <v>99</v>
      </c>
      <c r="Z374">
        <v>3</v>
      </c>
      <c r="AA374" t="s">
        <v>104</v>
      </c>
      <c r="AB374">
        <v>4</v>
      </c>
      <c r="AC374">
        <v>2.1573492999999999</v>
      </c>
      <c r="AD374" t="s">
        <v>297</v>
      </c>
      <c r="AE374" s="12">
        <v>45938</v>
      </c>
      <c r="AF374">
        <v>8</v>
      </c>
      <c r="AG374">
        <v>10</v>
      </c>
      <c r="AH374">
        <v>2025</v>
      </c>
      <c r="AI374">
        <v>4</v>
      </c>
      <c r="AJ374" t="s">
        <v>86</v>
      </c>
      <c r="AK374" t="s">
        <v>183</v>
      </c>
      <c r="AL374">
        <v>281</v>
      </c>
      <c r="AM374" t="s">
        <v>60</v>
      </c>
      <c r="AN374" t="s">
        <v>29</v>
      </c>
      <c r="AO374" t="s">
        <v>55</v>
      </c>
    </row>
    <row r="375" spans="1:41" x14ac:dyDescent="0.3">
      <c r="A375" t="s">
        <v>66</v>
      </c>
      <c r="B375" t="s">
        <v>67</v>
      </c>
      <c r="C375" t="s">
        <v>280</v>
      </c>
      <c r="D375" t="s">
        <v>99</v>
      </c>
      <c r="E375" t="s">
        <v>297</v>
      </c>
      <c r="F375">
        <v>1</v>
      </c>
      <c r="G375">
        <v>1</v>
      </c>
      <c r="H375" t="s">
        <v>66</v>
      </c>
      <c r="I375">
        <v>173</v>
      </c>
      <c r="J375" t="s">
        <v>69</v>
      </c>
      <c r="K375" t="s">
        <v>70</v>
      </c>
      <c r="L375">
        <v>21981231131</v>
      </c>
      <c r="M375" s="12">
        <v>37453</v>
      </c>
      <c r="N375" t="s">
        <v>71</v>
      </c>
      <c r="O375" t="s">
        <v>50</v>
      </c>
      <c r="P375" t="s">
        <v>51</v>
      </c>
      <c r="Q375" t="s">
        <v>72</v>
      </c>
      <c r="R375" t="s">
        <v>67</v>
      </c>
      <c r="S375">
        <v>6</v>
      </c>
      <c r="T375" t="s">
        <v>73</v>
      </c>
      <c r="U375">
        <v>3200</v>
      </c>
      <c r="V375" t="s">
        <v>280</v>
      </c>
      <c r="W375">
        <v>3</v>
      </c>
      <c r="X375">
        <v>30</v>
      </c>
      <c r="Y375" t="s">
        <v>99</v>
      </c>
      <c r="Z375">
        <v>3</v>
      </c>
      <c r="AA375" t="s">
        <v>104</v>
      </c>
      <c r="AB375">
        <v>4</v>
      </c>
      <c r="AC375">
        <v>2.1573492999999999</v>
      </c>
      <c r="AD375" t="s">
        <v>297</v>
      </c>
      <c r="AE375" s="12">
        <v>45938</v>
      </c>
      <c r="AF375">
        <v>8</v>
      </c>
      <c r="AG375">
        <v>10</v>
      </c>
      <c r="AH375">
        <v>2025</v>
      </c>
      <c r="AI375">
        <v>4</v>
      </c>
      <c r="AJ375" t="s">
        <v>86</v>
      </c>
      <c r="AK375" t="s">
        <v>183</v>
      </c>
      <c r="AL375">
        <v>281</v>
      </c>
      <c r="AM375" t="s">
        <v>60</v>
      </c>
      <c r="AN375" t="s">
        <v>30</v>
      </c>
      <c r="AO375" t="s">
        <v>105</v>
      </c>
    </row>
    <row r="376" spans="1:41" x14ac:dyDescent="0.3">
      <c r="A376" t="s">
        <v>66</v>
      </c>
      <c r="B376" t="s">
        <v>67</v>
      </c>
      <c r="C376" t="s">
        <v>280</v>
      </c>
      <c r="D376" t="s">
        <v>99</v>
      </c>
      <c r="E376" t="s">
        <v>297</v>
      </c>
      <c r="F376">
        <v>1</v>
      </c>
      <c r="G376">
        <v>1</v>
      </c>
      <c r="H376" t="s">
        <v>66</v>
      </c>
      <c r="I376">
        <v>173</v>
      </c>
      <c r="J376" t="s">
        <v>69</v>
      </c>
      <c r="K376" t="s">
        <v>70</v>
      </c>
      <c r="L376">
        <v>21981231131</v>
      </c>
      <c r="M376" s="12">
        <v>37453</v>
      </c>
      <c r="N376" t="s">
        <v>71</v>
      </c>
      <c r="O376" t="s">
        <v>50</v>
      </c>
      <c r="P376" t="s">
        <v>51</v>
      </c>
      <c r="Q376" t="s">
        <v>72</v>
      </c>
      <c r="R376" t="s">
        <v>67</v>
      </c>
      <c r="S376">
        <v>6</v>
      </c>
      <c r="T376" t="s">
        <v>73</v>
      </c>
      <c r="U376">
        <v>3200</v>
      </c>
      <c r="V376" t="s">
        <v>280</v>
      </c>
      <c r="W376">
        <v>3</v>
      </c>
      <c r="X376">
        <v>30</v>
      </c>
      <c r="Y376" t="s">
        <v>99</v>
      </c>
      <c r="Z376">
        <v>3</v>
      </c>
      <c r="AA376" t="s">
        <v>104</v>
      </c>
      <c r="AB376">
        <v>4</v>
      </c>
      <c r="AC376">
        <v>2.1573492999999999</v>
      </c>
      <c r="AD376" t="s">
        <v>297</v>
      </c>
      <c r="AE376" s="12">
        <v>45938</v>
      </c>
      <c r="AF376">
        <v>8</v>
      </c>
      <c r="AG376">
        <v>10</v>
      </c>
      <c r="AH376">
        <v>2025</v>
      </c>
      <c r="AI376">
        <v>4</v>
      </c>
      <c r="AJ376" t="s">
        <v>86</v>
      </c>
      <c r="AK376" t="s">
        <v>183</v>
      </c>
      <c r="AL376">
        <v>281</v>
      </c>
      <c r="AM376" t="s">
        <v>60</v>
      </c>
      <c r="AN376" t="s">
        <v>31</v>
      </c>
      <c r="AO376" t="s">
        <v>106</v>
      </c>
    </row>
    <row r="377" spans="1:41" x14ac:dyDescent="0.3">
      <c r="A377" t="s">
        <v>136</v>
      </c>
      <c r="B377" t="s">
        <v>67</v>
      </c>
      <c r="C377" t="s">
        <v>280</v>
      </c>
      <c r="D377" t="s">
        <v>99</v>
      </c>
      <c r="E377" t="s">
        <v>281</v>
      </c>
      <c r="F377">
        <v>1</v>
      </c>
      <c r="G377">
        <v>1</v>
      </c>
      <c r="H377" t="s">
        <v>136</v>
      </c>
      <c r="I377">
        <v>153</v>
      </c>
      <c r="J377" t="s">
        <v>138</v>
      </c>
      <c r="K377" t="s">
        <v>139</v>
      </c>
      <c r="L377">
        <v>21981231111</v>
      </c>
      <c r="M377" s="12">
        <v>38635</v>
      </c>
      <c r="N377" t="s">
        <v>140</v>
      </c>
      <c r="O377" t="s">
        <v>50</v>
      </c>
      <c r="P377" t="s">
        <v>51</v>
      </c>
      <c r="Q377" t="s">
        <v>141</v>
      </c>
      <c r="R377" t="s">
        <v>67</v>
      </c>
      <c r="S377">
        <v>6</v>
      </c>
      <c r="T377" t="s">
        <v>73</v>
      </c>
      <c r="U377">
        <v>3200</v>
      </c>
      <c r="V377" t="s">
        <v>280</v>
      </c>
      <c r="W377">
        <v>3</v>
      </c>
      <c r="X377">
        <v>30</v>
      </c>
      <c r="Y377" t="s">
        <v>99</v>
      </c>
      <c r="Z377">
        <v>3</v>
      </c>
      <c r="AA377" t="s">
        <v>104</v>
      </c>
      <c r="AB377">
        <v>4</v>
      </c>
      <c r="AC377">
        <v>2.1573492999999999</v>
      </c>
      <c r="AD377" t="s">
        <v>281</v>
      </c>
      <c r="AE377" s="12">
        <v>45908</v>
      </c>
      <c r="AF377">
        <v>8</v>
      </c>
      <c r="AG377">
        <v>9</v>
      </c>
      <c r="AH377">
        <v>2025</v>
      </c>
      <c r="AI377">
        <v>3</v>
      </c>
      <c r="AJ377" t="s">
        <v>58</v>
      </c>
      <c r="AK377" t="s">
        <v>59</v>
      </c>
      <c r="AL377">
        <v>251</v>
      </c>
      <c r="AM377" t="s">
        <v>60</v>
      </c>
      <c r="AN377" t="s">
        <v>29</v>
      </c>
      <c r="AO377" t="s">
        <v>55</v>
      </c>
    </row>
    <row r="378" spans="1:41" x14ac:dyDescent="0.3">
      <c r="A378" t="s">
        <v>136</v>
      </c>
      <c r="B378" t="s">
        <v>67</v>
      </c>
      <c r="C378" t="s">
        <v>280</v>
      </c>
      <c r="D378" t="s">
        <v>99</v>
      </c>
      <c r="E378" t="s">
        <v>281</v>
      </c>
      <c r="F378">
        <v>1</v>
      </c>
      <c r="G378">
        <v>1</v>
      </c>
      <c r="H378" t="s">
        <v>136</v>
      </c>
      <c r="I378">
        <v>153</v>
      </c>
      <c r="J378" t="s">
        <v>138</v>
      </c>
      <c r="K378" t="s">
        <v>139</v>
      </c>
      <c r="L378">
        <v>21981231111</v>
      </c>
      <c r="M378" s="12">
        <v>38635</v>
      </c>
      <c r="N378" t="s">
        <v>140</v>
      </c>
      <c r="O378" t="s">
        <v>50</v>
      </c>
      <c r="P378" t="s">
        <v>51</v>
      </c>
      <c r="Q378" t="s">
        <v>141</v>
      </c>
      <c r="R378" t="s">
        <v>67</v>
      </c>
      <c r="S378">
        <v>6</v>
      </c>
      <c r="T378" t="s">
        <v>73</v>
      </c>
      <c r="U378">
        <v>3200</v>
      </c>
      <c r="V378" t="s">
        <v>280</v>
      </c>
      <c r="W378">
        <v>3</v>
      </c>
      <c r="X378">
        <v>30</v>
      </c>
      <c r="Y378" t="s">
        <v>99</v>
      </c>
      <c r="Z378">
        <v>3</v>
      </c>
      <c r="AA378" t="s">
        <v>104</v>
      </c>
      <c r="AB378">
        <v>4</v>
      </c>
      <c r="AC378">
        <v>2.1573492999999999</v>
      </c>
      <c r="AD378" t="s">
        <v>281</v>
      </c>
      <c r="AE378" s="12">
        <v>45908</v>
      </c>
      <c r="AF378">
        <v>8</v>
      </c>
      <c r="AG378">
        <v>9</v>
      </c>
      <c r="AH378">
        <v>2025</v>
      </c>
      <c r="AI378">
        <v>3</v>
      </c>
      <c r="AJ378" t="s">
        <v>58</v>
      </c>
      <c r="AK378" t="s">
        <v>59</v>
      </c>
      <c r="AL378">
        <v>251</v>
      </c>
      <c r="AM378" t="s">
        <v>60</v>
      </c>
      <c r="AN378" t="s">
        <v>30</v>
      </c>
      <c r="AO378" t="s">
        <v>105</v>
      </c>
    </row>
    <row r="379" spans="1:41" x14ac:dyDescent="0.3">
      <c r="A379" t="s">
        <v>136</v>
      </c>
      <c r="B379" t="s">
        <v>67</v>
      </c>
      <c r="C379" t="s">
        <v>280</v>
      </c>
      <c r="D379" t="s">
        <v>99</v>
      </c>
      <c r="E379" t="s">
        <v>281</v>
      </c>
      <c r="F379">
        <v>1</v>
      </c>
      <c r="G379">
        <v>1</v>
      </c>
      <c r="H379" t="s">
        <v>136</v>
      </c>
      <c r="I379">
        <v>153</v>
      </c>
      <c r="J379" t="s">
        <v>138</v>
      </c>
      <c r="K379" t="s">
        <v>139</v>
      </c>
      <c r="L379">
        <v>21981231111</v>
      </c>
      <c r="M379" s="12">
        <v>38635</v>
      </c>
      <c r="N379" t="s">
        <v>140</v>
      </c>
      <c r="O379" t="s">
        <v>50</v>
      </c>
      <c r="P379" t="s">
        <v>51</v>
      </c>
      <c r="Q379" t="s">
        <v>141</v>
      </c>
      <c r="R379" t="s">
        <v>67</v>
      </c>
      <c r="S379">
        <v>6</v>
      </c>
      <c r="T379" t="s">
        <v>73</v>
      </c>
      <c r="U379">
        <v>3200</v>
      </c>
      <c r="V379" t="s">
        <v>280</v>
      </c>
      <c r="W379">
        <v>3</v>
      </c>
      <c r="X379">
        <v>30</v>
      </c>
      <c r="Y379" t="s">
        <v>99</v>
      </c>
      <c r="Z379">
        <v>3</v>
      </c>
      <c r="AA379" t="s">
        <v>104</v>
      </c>
      <c r="AB379">
        <v>4</v>
      </c>
      <c r="AC379">
        <v>2.1573492999999999</v>
      </c>
      <c r="AD379" t="s">
        <v>281</v>
      </c>
      <c r="AE379" s="12">
        <v>45908</v>
      </c>
      <c r="AF379">
        <v>8</v>
      </c>
      <c r="AG379">
        <v>9</v>
      </c>
      <c r="AH379">
        <v>2025</v>
      </c>
      <c r="AI379">
        <v>3</v>
      </c>
      <c r="AJ379" t="s">
        <v>58</v>
      </c>
      <c r="AK379" t="s">
        <v>59</v>
      </c>
      <c r="AL379">
        <v>251</v>
      </c>
      <c r="AM379" t="s">
        <v>60</v>
      </c>
      <c r="AN379" t="s">
        <v>31</v>
      </c>
      <c r="AO379" t="s">
        <v>106</v>
      </c>
    </row>
    <row r="380" spans="1:41" x14ac:dyDescent="0.3">
      <c r="A380" t="s">
        <v>299</v>
      </c>
      <c r="B380" t="s">
        <v>67</v>
      </c>
      <c r="C380" t="s">
        <v>280</v>
      </c>
      <c r="D380" t="s">
        <v>99</v>
      </c>
      <c r="E380" t="s">
        <v>295</v>
      </c>
      <c r="F380">
        <v>1</v>
      </c>
      <c r="G380">
        <v>1</v>
      </c>
      <c r="H380" t="s">
        <v>299</v>
      </c>
      <c r="I380">
        <v>194</v>
      </c>
      <c r="J380" t="s">
        <v>300</v>
      </c>
      <c r="K380" t="s">
        <v>301</v>
      </c>
      <c r="L380">
        <v>21981231152</v>
      </c>
      <c r="M380" s="12">
        <v>38098</v>
      </c>
      <c r="N380" t="s">
        <v>181</v>
      </c>
      <c r="O380" t="s">
        <v>50</v>
      </c>
      <c r="P380" t="s">
        <v>51</v>
      </c>
      <c r="Q380" t="s">
        <v>302</v>
      </c>
      <c r="R380" t="s">
        <v>67</v>
      </c>
      <c r="S380">
        <v>6</v>
      </c>
      <c r="T380" t="s">
        <v>73</v>
      </c>
      <c r="U380">
        <v>3200</v>
      </c>
      <c r="V380" t="s">
        <v>280</v>
      </c>
      <c r="W380">
        <v>3</v>
      </c>
      <c r="X380">
        <v>30</v>
      </c>
      <c r="Y380" t="s">
        <v>99</v>
      </c>
      <c r="Z380">
        <v>3</v>
      </c>
      <c r="AA380" t="s">
        <v>104</v>
      </c>
      <c r="AB380">
        <v>4</v>
      </c>
      <c r="AC380">
        <v>2.1573492999999999</v>
      </c>
      <c r="AD380" t="s">
        <v>295</v>
      </c>
      <c r="AE380" s="12">
        <v>45919</v>
      </c>
      <c r="AF380">
        <v>19</v>
      </c>
      <c r="AG380">
        <v>9</v>
      </c>
      <c r="AH380">
        <v>2025</v>
      </c>
      <c r="AI380">
        <v>3</v>
      </c>
      <c r="AJ380" t="s">
        <v>58</v>
      </c>
      <c r="AK380" t="s">
        <v>268</v>
      </c>
      <c r="AL380">
        <v>262</v>
      </c>
      <c r="AM380" t="s">
        <v>60</v>
      </c>
      <c r="AN380" t="s">
        <v>29</v>
      </c>
      <c r="AO380" t="s">
        <v>55</v>
      </c>
    </row>
    <row r="381" spans="1:41" x14ac:dyDescent="0.3">
      <c r="A381" t="s">
        <v>299</v>
      </c>
      <c r="B381" t="s">
        <v>67</v>
      </c>
      <c r="C381" t="s">
        <v>280</v>
      </c>
      <c r="D381" t="s">
        <v>99</v>
      </c>
      <c r="E381" t="s">
        <v>295</v>
      </c>
      <c r="F381">
        <v>1</v>
      </c>
      <c r="G381">
        <v>1</v>
      </c>
      <c r="H381" t="s">
        <v>299</v>
      </c>
      <c r="I381">
        <v>194</v>
      </c>
      <c r="J381" t="s">
        <v>300</v>
      </c>
      <c r="K381" t="s">
        <v>301</v>
      </c>
      <c r="L381">
        <v>21981231152</v>
      </c>
      <c r="M381" s="12">
        <v>38098</v>
      </c>
      <c r="N381" t="s">
        <v>181</v>
      </c>
      <c r="O381" t="s">
        <v>50</v>
      </c>
      <c r="P381" t="s">
        <v>51</v>
      </c>
      <c r="Q381" t="s">
        <v>302</v>
      </c>
      <c r="R381" t="s">
        <v>67</v>
      </c>
      <c r="S381">
        <v>6</v>
      </c>
      <c r="T381" t="s">
        <v>73</v>
      </c>
      <c r="U381">
        <v>3200</v>
      </c>
      <c r="V381" t="s">
        <v>280</v>
      </c>
      <c r="W381">
        <v>3</v>
      </c>
      <c r="X381">
        <v>30</v>
      </c>
      <c r="Y381" t="s">
        <v>99</v>
      </c>
      <c r="Z381">
        <v>3</v>
      </c>
      <c r="AA381" t="s">
        <v>104</v>
      </c>
      <c r="AB381">
        <v>4</v>
      </c>
      <c r="AC381">
        <v>2.1573492999999999</v>
      </c>
      <c r="AD381" t="s">
        <v>295</v>
      </c>
      <c r="AE381" s="12">
        <v>45919</v>
      </c>
      <c r="AF381">
        <v>19</v>
      </c>
      <c r="AG381">
        <v>9</v>
      </c>
      <c r="AH381">
        <v>2025</v>
      </c>
      <c r="AI381">
        <v>3</v>
      </c>
      <c r="AJ381" t="s">
        <v>58</v>
      </c>
      <c r="AK381" t="s">
        <v>268</v>
      </c>
      <c r="AL381">
        <v>262</v>
      </c>
      <c r="AM381" t="s">
        <v>60</v>
      </c>
      <c r="AN381" t="s">
        <v>30</v>
      </c>
      <c r="AO381" t="s">
        <v>105</v>
      </c>
    </row>
    <row r="382" spans="1:41" x14ac:dyDescent="0.3">
      <c r="A382" t="s">
        <v>299</v>
      </c>
      <c r="B382" t="s">
        <v>67</v>
      </c>
      <c r="C382" t="s">
        <v>280</v>
      </c>
      <c r="D382" t="s">
        <v>99</v>
      </c>
      <c r="E382" t="s">
        <v>295</v>
      </c>
      <c r="F382">
        <v>1</v>
      </c>
      <c r="G382">
        <v>1</v>
      </c>
      <c r="H382" t="s">
        <v>299</v>
      </c>
      <c r="I382">
        <v>194</v>
      </c>
      <c r="J382" t="s">
        <v>300</v>
      </c>
      <c r="K382" t="s">
        <v>301</v>
      </c>
      <c r="L382">
        <v>21981231152</v>
      </c>
      <c r="M382" s="12">
        <v>38098</v>
      </c>
      <c r="N382" t="s">
        <v>181</v>
      </c>
      <c r="O382" t="s">
        <v>50</v>
      </c>
      <c r="P382" t="s">
        <v>51</v>
      </c>
      <c r="Q382" t="s">
        <v>302</v>
      </c>
      <c r="R382" t="s">
        <v>67</v>
      </c>
      <c r="S382">
        <v>6</v>
      </c>
      <c r="T382" t="s">
        <v>73</v>
      </c>
      <c r="U382">
        <v>3200</v>
      </c>
      <c r="V382" t="s">
        <v>280</v>
      </c>
      <c r="W382">
        <v>3</v>
      </c>
      <c r="X382">
        <v>30</v>
      </c>
      <c r="Y382" t="s">
        <v>99</v>
      </c>
      <c r="Z382">
        <v>3</v>
      </c>
      <c r="AA382" t="s">
        <v>104</v>
      </c>
      <c r="AB382">
        <v>4</v>
      </c>
      <c r="AC382">
        <v>2.1573492999999999</v>
      </c>
      <c r="AD382" t="s">
        <v>295</v>
      </c>
      <c r="AE382" s="12">
        <v>45919</v>
      </c>
      <c r="AF382">
        <v>19</v>
      </c>
      <c r="AG382">
        <v>9</v>
      </c>
      <c r="AH382">
        <v>2025</v>
      </c>
      <c r="AI382">
        <v>3</v>
      </c>
      <c r="AJ382" t="s">
        <v>58</v>
      </c>
      <c r="AK382" t="s">
        <v>268</v>
      </c>
      <c r="AL382">
        <v>262</v>
      </c>
      <c r="AM382" t="s">
        <v>60</v>
      </c>
      <c r="AN382" t="s">
        <v>31</v>
      </c>
      <c r="AO382" t="s">
        <v>106</v>
      </c>
    </row>
    <row r="383" spans="1:41" x14ac:dyDescent="0.3">
      <c r="A383" t="s">
        <v>144</v>
      </c>
      <c r="B383" t="s">
        <v>67</v>
      </c>
      <c r="C383" t="s">
        <v>280</v>
      </c>
      <c r="D383" t="s">
        <v>99</v>
      </c>
      <c r="E383" t="s">
        <v>281</v>
      </c>
      <c r="F383">
        <v>1</v>
      </c>
      <c r="G383">
        <v>1</v>
      </c>
      <c r="H383" t="s">
        <v>144</v>
      </c>
      <c r="I383">
        <v>155</v>
      </c>
      <c r="J383" t="s">
        <v>145</v>
      </c>
      <c r="K383" t="s">
        <v>146</v>
      </c>
      <c r="L383">
        <v>21981231113</v>
      </c>
      <c r="M383" s="12">
        <v>38899</v>
      </c>
      <c r="N383" t="s">
        <v>64</v>
      </c>
      <c r="O383" t="s">
        <v>50</v>
      </c>
      <c r="P383" t="s">
        <v>51</v>
      </c>
      <c r="Q383" t="s">
        <v>147</v>
      </c>
      <c r="R383" t="s">
        <v>67</v>
      </c>
      <c r="S383">
        <v>6</v>
      </c>
      <c r="T383" t="s">
        <v>73</v>
      </c>
      <c r="U383">
        <v>3200</v>
      </c>
      <c r="V383" t="s">
        <v>280</v>
      </c>
      <c r="W383">
        <v>3</v>
      </c>
      <c r="X383">
        <v>30</v>
      </c>
      <c r="Y383" t="s">
        <v>99</v>
      </c>
      <c r="Z383">
        <v>3</v>
      </c>
      <c r="AA383" t="s">
        <v>104</v>
      </c>
      <c r="AB383">
        <v>4</v>
      </c>
      <c r="AC383">
        <v>2.1573492999999999</v>
      </c>
      <c r="AD383" t="s">
        <v>281</v>
      </c>
      <c r="AE383" s="12">
        <v>45908</v>
      </c>
      <c r="AF383">
        <v>8</v>
      </c>
      <c r="AG383">
        <v>9</v>
      </c>
      <c r="AH383">
        <v>2025</v>
      </c>
      <c r="AI383">
        <v>3</v>
      </c>
      <c r="AJ383" t="s">
        <v>58</v>
      </c>
      <c r="AK383" t="s">
        <v>59</v>
      </c>
      <c r="AL383">
        <v>251</v>
      </c>
      <c r="AM383" t="s">
        <v>60</v>
      </c>
      <c r="AN383" t="s">
        <v>29</v>
      </c>
      <c r="AO383" t="s">
        <v>55</v>
      </c>
    </row>
    <row r="384" spans="1:41" x14ac:dyDescent="0.3">
      <c r="A384" t="s">
        <v>144</v>
      </c>
      <c r="B384" t="s">
        <v>67</v>
      </c>
      <c r="C384" t="s">
        <v>280</v>
      </c>
      <c r="D384" t="s">
        <v>99</v>
      </c>
      <c r="E384" t="s">
        <v>281</v>
      </c>
      <c r="F384">
        <v>1</v>
      </c>
      <c r="G384">
        <v>1</v>
      </c>
      <c r="H384" t="s">
        <v>144</v>
      </c>
      <c r="I384">
        <v>155</v>
      </c>
      <c r="J384" t="s">
        <v>145</v>
      </c>
      <c r="K384" t="s">
        <v>146</v>
      </c>
      <c r="L384">
        <v>21981231113</v>
      </c>
      <c r="M384" s="12">
        <v>38899</v>
      </c>
      <c r="N384" t="s">
        <v>64</v>
      </c>
      <c r="O384" t="s">
        <v>50</v>
      </c>
      <c r="P384" t="s">
        <v>51</v>
      </c>
      <c r="Q384" t="s">
        <v>147</v>
      </c>
      <c r="R384" t="s">
        <v>67</v>
      </c>
      <c r="S384">
        <v>6</v>
      </c>
      <c r="T384" t="s">
        <v>73</v>
      </c>
      <c r="U384">
        <v>3200</v>
      </c>
      <c r="V384" t="s">
        <v>280</v>
      </c>
      <c r="W384">
        <v>3</v>
      </c>
      <c r="X384">
        <v>30</v>
      </c>
      <c r="Y384" t="s">
        <v>99</v>
      </c>
      <c r="Z384">
        <v>3</v>
      </c>
      <c r="AA384" t="s">
        <v>104</v>
      </c>
      <c r="AB384">
        <v>4</v>
      </c>
      <c r="AC384">
        <v>2.1573492999999999</v>
      </c>
      <c r="AD384" t="s">
        <v>281</v>
      </c>
      <c r="AE384" s="12">
        <v>45908</v>
      </c>
      <c r="AF384">
        <v>8</v>
      </c>
      <c r="AG384">
        <v>9</v>
      </c>
      <c r="AH384">
        <v>2025</v>
      </c>
      <c r="AI384">
        <v>3</v>
      </c>
      <c r="AJ384" t="s">
        <v>58</v>
      </c>
      <c r="AK384" t="s">
        <v>59</v>
      </c>
      <c r="AL384">
        <v>251</v>
      </c>
      <c r="AM384" t="s">
        <v>60</v>
      </c>
      <c r="AN384" t="s">
        <v>30</v>
      </c>
      <c r="AO384" t="s">
        <v>105</v>
      </c>
    </row>
    <row r="385" spans="1:41" x14ac:dyDescent="0.3">
      <c r="A385" t="s">
        <v>144</v>
      </c>
      <c r="B385" t="s">
        <v>67</v>
      </c>
      <c r="C385" t="s">
        <v>280</v>
      </c>
      <c r="D385" t="s">
        <v>99</v>
      </c>
      <c r="E385" t="s">
        <v>281</v>
      </c>
      <c r="F385">
        <v>1</v>
      </c>
      <c r="G385">
        <v>1</v>
      </c>
      <c r="H385" t="s">
        <v>144</v>
      </c>
      <c r="I385">
        <v>155</v>
      </c>
      <c r="J385" t="s">
        <v>145</v>
      </c>
      <c r="K385" t="s">
        <v>146</v>
      </c>
      <c r="L385">
        <v>21981231113</v>
      </c>
      <c r="M385" s="12">
        <v>38899</v>
      </c>
      <c r="N385" t="s">
        <v>64</v>
      </c>
      <c r="O385" t="s">
        <v>50</v>
      </c>
      <c r="P385" t="s">
        <v>51</v>
      </c>
      <c r="Q385" t="s">
        <v>147</v>
      </c>
      <c r="R385" t="s">
        <v>67</v>
      </c>
      <c r="S385">
        <v>6</v>
      </c>
      <c r="T385" t="s">
        <v>73</v>
      </c>
      <c r="U385">
        <v>3200</v>
      </c>
      <c r="V385" t="s">
        <v>280</v>
      </c>
      <c r="W385">
        <v>3</v>
      </c>
      <c r="X385">
        <v>30</v>
      </c>
      <c r="Y385" t="s">
        <v>99</v>
      </c>
      <c r="Z385">
        <v>3</v>
      </c>
      <c r="AA385" t="s">
        <v>104</v>
      </c>
      <c r="AB385">
        <v>4</v>
      </c>
      <c r="AC385">
        <v>2.1573492999999999</v>
      </c>
      <c r="AD385" t="s">
        <v>281</v>
      </c>
      <c r="AE385" s="12">
        <v>45908</v>
      </c>
      <c r="AF385">
        <v>8</v>
      </c>
      <c r="AG385">
        <v>9</v>
      </c>
      <c r="AH385">
        <v>2025</v>
      </c>
      <c r="AI385">
        <v>3</v>
      </c>
      <c r="AJ385" t="s">
        <v>58</v>
      </c>
      <c r="AK385" t="s">
        <v>59</v>
      </c>
      <c r="AL385">
        <v>251</v>
      </c>
      <c r="AM385" t="s">
        <v>60</v>
      </c>
      <c r="AN385" t="s">
        <v>31</v>
      </c>
      <c r="AO385" t="s">
        <v>106</v>
      </c>
    </row>
    <row r="386" spans="1:41" x14ac:dyDescent="0.3">
      <c r="A386" t="s">
        <v>190</v>
      </c>
      <c r="B386" t="s">
        <v>67</v>
      </c>
      <c r="C386" t="s">
        <v>280</v>
      </c>
      <c r="D386" t="s">
        <v>99</v>
      </c>
      <c r="E386" t="s">
        <v>281</v>
      </c>
      <c r="F386">
        <v>1</v>
      </c>
      <c r="G386">
        <v>1</v>
      </c>
      <c r="H386" t="s">
        <v>190</v>
      </c>
      <c r="I386">
        <v>158</v>
      </c>
      <c r="J386" t="s">
        <v>191</v>
      </c>
      <c r="K386" t="s">
        <v>192</v>
      </c>
      <c r="L386">
        <v>21981231116</v>
      </c>
      <c r="M386" s="12">
        <v>38377</v>
      </c>
      <c r="N386" t="s">
        <v>64</v>
      </c>
      <c r="O386" t="s">
        <v>50</v>
      </c>
      <c r="P386" t="s">
        <v>51</v>
      </c>
      <c r="Q386" t="s">
        <v>193</v>
      </c>
      <c r="R386" t="s">
        <v>67</v>
      </c>
      <c r="S386">
        <v>6</v>
      </c>
      <c r="T386" t="s">
        <v>73</v>
      </c>
      <c r="U386">
        <v>3200</v>
      </c>
      <c r="V386" t="s">
        <v>280</v>
      </c>
      <c r="W386">
        <v>3</v>
      </c>
      <c r="X386">
        <v>30</v>
      </c>
      <c r="Y386" t="s">
        <v>99</v>
      </c>
      <c r="Z386">
        <v>3</v>
      </c>
      <c r="AA386" t="s">
        <v>104</v>
      </c>
      <c r="AB386">
        <v>4</v>
      </c>
      <c r="AC386">
        <v>2.1573492999999999</v>
      </c>
      <c r="AD386" t="s">
        <v>281</v>
      </c>
      <c r="AE386" s="12">
        <v>45908</v>
      </c>
      <c r="AF386">
        <v>8</v>
      </c>
      <c r="AG386">
        <v>9</v>
      </c>
      <c r="AH386">
        <v>2025</v>
      </c>
      <c r="AI386">
        <v>3</v>
      </c>
      <c r="AJ386" t="s">
        <v>58</v>
      </c>
      <c r="AK386" t="s">
        <v>59</v>
      </c>
      <c r="AL386">
        <v>251</v>
      </c>
      <c r="AM386" t="s">
        <v>60</v>
      </c>
      <c r="AN386" t="s">
        <v>29</v>
      </c>
      <c r="AO386" t="s">
        <v>55</v>
      </c>
    </row>
    <row r="387" spans="1:41" x14ac:dyDescent="0.3">
      <c r="A387" t="s">
        <v>190</v>
      </c>
      <c r="B387" t="s">
        <v>67</v>
      </c>
      <c r="C387" t="s">
        <v>280</v>
      </c>
      <c r="D387" t="s">
        <v>99</v>
      </c>
      <c r="E387" t="s">
        <v>281</v>
      </c>
      <c r="F387">
        <v>1</v>
      </c>
      <c r="G387">
        <v>1</v>
      </c>
      <c r="H387" t="s">
        <v>190</v>
      </c>
      <c r="I387">
        <v>158</v>
      </c>
      <c r="J387" t="s">
        <v>191</v>
      </c>
      <c r="K387" t="s">
        <v>192</v>
      </c>
      <c r="L387">
        <v>21981231116</v>
      </c>
      <c r="M387" s="12">
        <v>38377</v>
      </c>
      <c r="N387" t="s">
        <v>64</v>
      </c>
      <c r="O387" t="s">
        <v>50</v>
      </c>
      <c r="P387" t="s">
        <v>51</v>
      </c>
      <c r="Q387" t="s">
        <v>193</v>
      </c>
      <c r="R387" t="s">
        <v>67</v>
      </c>
      <c r="S387">
        <v>6</v>
      </c>
      <c r="T387" t="s">
        <v>73</v>
      </c>
      <c r="U387">
        <v>3200</v>
      </c>
      <c r="V387" t="s">
        <v>280</v>
      </c>
      <c r="W387">
        <v>3</v>
      </c>
      <c r="X387">
        <v>30</v>
      </c>
      <c r="Y387" t="s">
        <v>99</v>
      </c>
      <c r="Z387">
        <v>3</v>
      </c>
      <c r="AA387" t="s">
        <v>104</v>
      </c>
      <c r="AB387">
        <v>4</v>
      </c>
      <c r="AC387">
        <v>2.1573492999999999</v>
      </c>
      <c r="AD387" t="s">
        <v>281</v>
      </c>
      <c r="AE387" s="12">
        <v>45908</v>
      </c>
      <c r="AF387">
        <v>8</v>
      </c>
      <c r="AG387">
        <v>9</v>
      </c>
      <c r="AH387">
        <v>2025</v>
      </c>
      <c r="AI387">
        <v>3</v>
      </c>
      <c r="AJ387" t="s">
        <v>58</v>
      </c>
      <c r="AK387" t="s">
        <v>59</v>
      </c>
      <c r="AL387">
        <v>251</v>
      </c>
      <c r="AM387" t="s">
        <v>60</v>
      </c>
      <c r="AN387" t="s">
        <v>30</v>
      </c>
      <c r="AO387" t="s">
        <v>105</v>
      </c>
    </row>
    <row r="388" spans="1:41" x14ac:dyDescent="0.3">
      <c r="A388" t="s">
        <v>190</v>
      </c>
      <c r="B388" t="s">
        <v>67</v>
      </c>
      <c r="C388" t="s">
        <v>280</v>
      </c>
      <c r="D388" t="s">
        <v>99</v>
      </c>
      <c r="E388" t="s">
        <v>281</v>
      </c>
      <c r="F388">
        <v>1</v>
      </c>
      <c r="G388">
        <v>1</v>
      </c>
      <c r="H388" t="s">
        <v>190</v>
      </c>
      <c r="I388">
        <v>158</v>
      </c>
      <c r="J388" t="s">
        <v>191</v>
      </c>
      <c r="K388" t="s">
        <v>192</v>
      </c>
      <c r="L388">
        <v>21981231116</v>
      </c>
      <c r="M388" s="12">
        <v>38377</v>
      </c>
      <c r="N388" t="s">
        <v>64</v>
      </c>
      <c r="O388" t="s">
        <v>50</v>
      </c>
      <c r="P388" t="s">
        <v>51</v>
      </c>
      <c r="Q388" t="s">
        <v>193</v>
      </c>
      <c r="R388" t="s">
        <v>67</v>
      </c>
      <c r="S388">
        <v>6</v>
      </c>
      <c r="T388" t="s">
        <v>73</v>
      </c>
      <c r="U388">
        <v>3200</v>
      </c>
      <c r="V388" t="s">
        <v>280</v>
      </c>
      <c r="W388">
        <v>3</v>
      </c>
      <c r="X388">
        <v>30</v>
      </c>
      <c r="Y388" t="s">
        <v>99</v>
      </c>
      <c r="Z388">
        <v>3</v>
      </c>
      <c r="AA388" t="s">
        <v>104</v>
      </c>
      <c r="AB388">
        <v>4</v>
      </c>
      <c r="AC388">
        <v>2.1573492999999999</v>
      </c>
      <c r="AD388" t="s">
        <v>281</v>
      </c>
      <c r="AE388" s="12">
        <v>45908</v>
      </c>
      <c r="AF388">
        <v>8</v>
      </c>
      <c r="AG388">
        <v>9</v>
      </c>
      <c r="AH388">
        <v>2025</v>
      </c>
      <c r="AI388">
        <v>3</v>
      </c>
      <c r="AJ388" t="s">
        <v>58</v>
      </c>
      <c r="AK388" t="s">
        <v>59</v>
      </c>
      <c r="AL388">
        <v>251</v>
      </c>
      <c r="AM388" t="s">
        <v>60</v>
      </c>
      <c r="AN388" t="s">
        <v>31</v>
      </c>
      <c r="AO388" t="s">
        <v>106</v>
      </c>
    </row>
    <row r="389" spans="1:41" x14ac:dyDescent="0.3">
      <c r="A389" t="s">
        <v>91</v>
      </c>
      <c r="B389" t="s">
        <v>67</v>
      </c>
      <c r="C389" t="s">
        <v>280</v>
      </c>
      <c r="D389" t="s">
        <v>99</v>
      </c>
      <c r="E389" t="s">
        <v>297</v>
      </c>
      <c r="F389">
        <v>1</v>
      </c>
      <c r="G389">
        <v>1</v>
      </c>
      <c r="H389" t="s">
        <v>91</v>
      </c>
      <c r="I389">
        <v>172</v>
      </c>
      <c r="J389" t="s">
        <v>94</v>
      </c>
      <c r="K389" t="s">
        <v>95</v>
      </c>
      <c r="L389">
        <v>21981231130</v>
      </c>
      <c r="M389" s="12">
        <v>37733</v>
      </c>
      <c r="N389" t="s">
        <v>71</v>
      </c>
      <c r="O389" t="s">
        <v>50</v>
      </c>
      <c r="P389" t="s">
        <v>51</v>
      </c>
      <c r="Q389" t="s">
        <v>96</v>
      </c>
      <c r="R389" t="s">
        <v>67</v>
      </c>
      <c r="S389">
        <v>6</v>
      </c>
      <c r="T389" t="s">
        <v>73</v>
      </c>
      <c r="U389">
        <v>3200</v>
      </c>
      <c r="V389" t="s">
        <v>280</v>
      </c>
      <c r="W389">
        <v>3</v>
      </c>
      <c r="X389">
        <v>30</v>
      </c>
      <c r="Y389" t="s">
        <v>99</v>
      </c>
      <c r="Z389">
        <v>3</v>
      </c>
      <c r="AA389" t="s">
        <v>104</v>
      </c>
      <c r="AB389">
        <v>4</v>
      </c>
      <c r="AC389">
        <v>2.1573492999999999</v>
      </c>
      <c r="AD389" t="s">
        <v>297</v>
      </c>
      <c r="AE389" s="12">
        <v>45938</v>
      </c>
      <c r="AF389">
        <v>8</v>
      </c>
      <c r="AG389">
        <v>10</v>
      </c>
      <c r="AH389">
        <v>2025</v>
      </c>
      <c r="AI389">
        <v>4</v>
      </c>
      <c r="AJ389" t="s">
        <v>86</v>
      </c>
      <c r="AK389" t="s">
        <v>183</v>
      </c>
      <c r="AL389">
        <v>281</v>
      </c>
      <c r="AM389" t="s">
        <v>60</v>
      </c>
      <c r="AN389" t="s">
        <v>29</v>
      </c>
      <c r="AO389" t="s">
        <v>55</v>
      </c>
    </row>
    <row r="390" spans="1:41" x14ac:dyDescent="0.3">
      <c r="A390" t="s">
        <v>91</v>
      </c>
      <c r="B390" t="s">
        <v>67</v>
      </c>
      <c r="C390" t="s">
        <v>280</v>
      </c>
      <c r="D390" t="s">
        <v>99</v>
      </c>
      <c r="E390" t="s">
        <v>297</v>
      </c>
      <c r="F390">
        <v>1</v>
      </c>
      <c r="G390">
        <v>1</v>
      </c>
      <c r="H390" t="s">
        <v>91</v>
      </c>
      <c r="I390">
        <v>172</v>
      </c>
      <c r="J390" t="s">
        <v>94</v>
      </c>
      <c r="K390" t="s">
        <v>95</v>
      </c>
      <c r="L390">
        <v>21981231130</v>
      </c>
      <c r="M390" s="12">
        <v>37733</v>
      </c>
      <c r="N390" t="s">
        <v>71</v>
      </c>
      <c r="O390" t="s">
        <v>50</v>
      </c>
      <c r="P390" t="s">
        <v>51</v>
      </c>
      <c r="Q390" t="s">
        <v>96</v>
      </c>
      <c r="R390" t="s">
        <v>67</v>
      </c>
      <c r="S390">
        <v>6</v>
      </c>
      <c r="T390" t="s">
        <v>73</v>
      </c>
      <c r="U390">
        <v>3200</v>
      </c>
      <c r="V390" t="s">
        <v>280</v>
      </c>
      <c r="W390">
        <v>3</v>
      </c>
      <c r="X390">
        <v>30</v>
      </c>
      <c r="Y390" t="s">
        <v>99</v>
      </c>
      <c r="Z390">
        <v>3</v>
      </c>
      <c r="AA390" t="s">
        <v>104</v>
      </c>
      <c r="AB390">
        <v>4</v>
      </c>
      <c r="AC390">
        <v>2.1573492999999999</v>
      </c>
      <c r="AD390" t="s">
        <v>297</v>
      </c>
      <c r="AE390" s="12">
        <v>45938</v>
      </c>
      <c r="AF390">
        <v>8</v>
      </c>
      <c r="AG390">
        <v>10</v>
      </c>
      <c r="AH390">
        <v>2025</v>
      </c>
      <c r="AI390">
        <v>4</v>
      </c>
      <c r="AJ390" t="s">
        <v>86</v>
      </c>
      <c r="AK390" t="s">
        <v>183</v>
      </c>
      <c r="AL390">
        <v>281</v>
      </c>
      <c r="AM390" t="s">
        <v>60</v>
      </c>
      <c r="AN390" t="s">
        <v>30</v>
      </c>
      <c r="AO390" t="s">
        <v>105</v>
      </c>
    </row>
    <row r="391" spans="1:41" x14ac:dyDescent="0.3">
      <c r="A391" t="s">
        <v>91</v>
      </c>
      <c r="B391" t="s">
        <v>67</v>
      </c>
      <c r="C391" t="s">
        <v>280</v>
      </c>
      <c r="D391" t="s">
        <v>99</v>
      </c>
      <c r="E391" t="s">
        <v>297</v>
      </c>
      <c r="F391">
        <v>1</v>
      </c>
      <c r="G391">
        <v>1</v>
      </c>
      <c r="H391" t="s">
        <v>91</v>
      </c>
      <c r="I391">
        <v>172</v>
      </c>
      <c r="J391" t="s">
        <v>94</v>
      </c>
      <c r="K391" t="s">
        <v>95</v>
      </c>
      <c r="L391">
        <v>21981231130</v>
      </c>
      <c r="M391" s="12">
        <v>37733</v>
      </c>
      <c r="N391" t="s">
        <v>71</v>
      </c>
      <c r="O391" t="s">
        <v>50</v>
      </c>
      <c r="P391" t="s">
        <v>51</v>
      </c>
      <c r="Q391" t="s">
        <v>96</v>
      </c>
      <c r="R391" t="s">
        <v>67</v>
      </c>
      <c r="S391">
        <v>6</v>
      </c>
      <c r="T391" t="s">
        <v>73</v>
      </c>
      <c r="U391">
        <v>3200</v>
      </c>
      <c r="V391" t="s">
        <v>280</v>
      </c>
      <c r="W391">
        <v>3</v>
      </c>
      <c r="X391">
        <v>30</v>
      </c>
      <c r="Y391" t="s">
        <v>99</v>
      </c>
      <c r="Z391">
        <v>3</v>
      </c>
      <c r="AA391" t="s">
        <v>104</v>
      </c>
      <c r="AB391">
        <v>4</v>
      </c>
      <c r="AC391">
        <v>2.1573492999999999</v>
      </c>
      <c r="AD391" t="s">
        <v>297</v>
      </c>
      <c r="AE391" s="12">
        <v>45938</v>
      </c>
      <c r="AF391">
        <v>8</v>
      </c>
      <c r="AG391">
        <v>10</v>
      </c>
      <c r="AH391">
        <v>2025</v>
      </c>
      <c r="AI391">
        <v>4</v>
      </c>
      <c r="AJ391" t="s">
        <v>86</v>
      </c>
      <c r="AK391" t="s">
        <v>183</v>
      </c>
      <c r="AL391">
        <v>281</v>
      </c>
      <c r="AM391" t="s">
        <v>60</v>
      </c>
      <c r="AN391" t="s">
        <v>31</v>
      </c>
      <c r="AO391" t="s">
        <v>106</v>
      </c>
    </row>
    <row r="392" spans="1:41" x14ac:dyDescent="0.3">
      <c r="A392" t="s">
        <v>156</v>
      </c>
      <c r="B392" t="s">
        <v>67</v>
      </c>
      <c r="C392" t="s">
        <v>280</v>
      </c>
      <c r="D392" t="s">
        <v>99</v>
      </c>
      <c r="E392" t="s">
        <v>297</v>
      </c>
      <c r="F392">
        <v>1</v>
      </c>
      <c r="G392">
        <v>1</v>
      </c>
      <c r="H392" t="s">
        <v>156</v>
      </c>
      <c r="I392">
        <v>171</v>
      </c>
      <c r="J392" t="s">
        <v>157</v>
      </c>
      <c r="K392" t="s">
        <v>158</v>
      </c>
      <c r="L392">
        <v>21981231129</v>
      </c>
      <c r="M392" s="12">
        <v>37989</v>
      </c>
      <c r="N392" t="s">
        <v>71</v>
      </c>
      <c r="O392" t="s">
        <v>50</v>
      </c>
      <c r="P392" t="s">
        <v>51</v>
      </c>
      <c r="Q392" t="s">
        <v>159</v>
      </c>
      <c r="R392" t="s">
        <v>67</v>
      </c>
      <c r="S392">
        <v>6</v>
      </c>
      <c r="T392" t="s">
        <v>73</v>
      </c>
      <c r="U392">
        <v>3200</v>
      </c>
      <c r="V392" t="s">
        <v>280</v>
      </c>
      <c r="W392">
        <v>3</v>
      </c>
      <c r="X392">
        <v>30</v>
      </c>
      <c r="Y392" t="s">
        <v>99</v>
      </c>
      <c r="Z392">
        <v>3</v>
      </c>
      <c r="AA392" t="s">
        <v>104</v>
      </c>
      <c r="AB392">
        <v>4</v>
      </c>
      <c r="AC392">
        <v>2.1573492999999999</v>
      </c>
      <c r="AD392" t="s">
        <v>297</v>
      </c>
      <c r="AE392" s="12">
        <v>45938</v>
      </c>
      <c r="AF392">
        <v>8</v>
      </c>
      <c r="AG392">
        <v>10</v>
      </c>
      <c r="AH392">
        <v>2025</v>
      </c>
      <c r="AI392">
        <v>4</v>
      </c>
      <c r="AJ392" t="s">
        <v>86</v>
      </c>
      <c r="AK392" t="s">
        <v>183</v>
      </c>
      <c r="AL392">
        <v>281</v>
      </c>
      <c r="AM392" t="s">
        <v>60</v>
      </c>
      <c r="AN392" t="s">
        <v>29</v>
      </c>
      <c r="AO392" t="s">
        <v>55</v>
      </c>
    </row>
    <row r="393" spans="1:41" x14ac:dyDescent="0.3">
      <c r="A393" t="s">
        <v>156</v>
      </c>
      <c r="B393" t="s">
        <v>67</v>
      </c>
      <c r="C393" t="s">
        <v>280</v>
      </c>
      <c r="D393" t="s">
        <v>99</v>
      </c>
      <c r="E393" t="s">
        <v>297</v>
      </c>
      <c r="F393">
        <v>1</v>
      </c>
      <c r="G393">
        <v>1</v>
      </c>
      <c r="H393" t="s">
        <v>156</v>
      </c>
      <c r="I393">
        <v>171</v>
      </c>
      <c r="J393" t="s">
        <v>157</v>
      </c>
      <c r="K393" t="s">
        <v>158</v>
      </c>
      <c r="L393">
        <v>21981231129</v>
      </c>
      <c r="M393" s="12">
        <v>37989</v>
      </c>
      <c r="N393" t="s">
        <v>71</v>
      </c>
      <c r="O393" t="s">
        <v>50</v>
      </c>
      <c r="P393" t="s">
        <v>51</v>
      </c>
      <c r="Q393" t="s">
        <v>159</v>
      </c>
      <c r="R393" t="s">
        <v>67</v>
      </c>
      <c r="S393">
        <v>6</v>
      </c>
      <c r="T393" t="s">
        <v>73</v>
      </c>
      <c r="U393">
        <v>3200</v>
      </c>
      <c r="V393" t="s">
        <v>280</v>
      </c>
      <c r="W393">
        <v>3</v>
      </c>
      <c r="X393">
        <v>30</v>
      </c>
      <c r="Y393" t="s">
        <v>99</v>
      </c>
      <c r="Z393">
        <v>3</v>
      </c>
      <c r="AA393" t="s">
        <v>104</v>
      </c>
      <c r="AB393">
        <v>4</v>
      </c>
      <c r="AC393">
        <v>2.1573492999999999</v>
      </c>
      <c r="AD393" t="s">
        <v>297</v>
      </c>
      <c r="AE393" s="12">
        <v>45938</v>
      </c>
      <c r="AF393">
        <v>8</v>
      </c>
      <c r="AG393">
        <v>10</v>
      </c>
      <c r="AH393">
        <v>2025</v>
      </c>
      <c r="AI393">
        <v>4</v>
      </c>
      <c r="AJ393" t="s">
        <v>86</v>
      </c>
      <c r="AK393" t="s">
        <v>183</v>
      </c>
      <c r="AL393">
        <v>281</v>
      </c>
      <c r="AM393" t="s">
        <v>60</v>
      </c>
      <c r="AN393" t="s">
        <v>30</v>
      </c>
      <c r="AO393" t="s">
        <v>105</v>
      </c>
    </row>
    <row r="394" spans="1:41" x14ac:dyDescent="0.3">
      <c r="A394" t="s">
        <v>156</v>
      </c>
      <c r="B394" t="s">
        <v>67</v>
      </c>
      <c r="C394" t="s">
        <v>280</v>
      </c>
      <c r="D394" t="s">
        <v>99</v>
      </c>
      <c r="E394" t="s">
        <v>297</v>
      </c>
      <c r="F394">
        <v>1</v>
      </c>
      <c r="G394">
        <v>1</v>
      </c>
      <c r="H394" t="s">
        <v>156</v>
      </c>
      <c r="I394">
        <v>171</v>
      </c>
      <c r="J394" t="s">
        <v>157</v>
      </c>
      <c r="K394" t="s">
        <v>158</v>
      </c>
      <c r="L394">
        <v>21981231129</v>
      </c>
      <c r="M394" s="12">
        <v>37989</v>
      </c>
      <c r="N394" t="s">
        <v>71</v>
      </c>
      <c r="O394" t="s">
        <v>50</v>
      </c>
      <c r="P394" t="s">
        <v>51</v>
      </c>
      <c r="Q394" t="s">
        <v>159</v>
      </c>
      <c r="R394" t="s">
        <v>67</v>
      </c>
      <c r="S394">
        <v>6</v>
      </c>
      <c r="T394" t="s">
        <v>73</v>
      </c>
      <c r="U394">
        <v>3200</v>
      </c>
      <c r="V394" t="s">
        <v>280</v>
      </c>
      <c r="W394">
        <v>3</v>
      </c>
      <c r="X394">
        <v>30</v>
      </c>
      <c r="Y394" t="s">
        <v>99</v>
      </c>
      <c r="Z394">
        <v>3</v>
      </c>
      <c r="AA394" t="s">
        <v>104</v>
      </c>
      <c r="AB394">
        <v>4</v>
      </c>
      <c r="AC394">
        <v>2.1573492999999999</v>
      </c>
      <c r="AD394" t="s">
        <v>297</v>
      </c>
      <c r="AE394" s="12">
        <v>45938</v>
      </c>
      <c r="AF394">
        <v>8</v>
      </c>
      <c r="AG394">
        <v>10</v>
      </c>
      <c r="AH394">
        <v>2025</v>
      </c>
      <c r="AI394">
        <v>4</v>
      </c>
      <c r="AJ394" t="s">
        <v>86</v>
      </c>
      <c r="AK394" t="s">
        <v>183</v>
      </c>
      <c r="AL394">
        <v>281</v>
      </c>
      <c r="AM394" t="s">
        <v>60</v>
      </c>
      <c r="AN394" t="s">
        <v>31</v>
      </c>
      <c r="AO394" t="s">
        <v>106</v>
      </c>
    </row>
    <row r="395" spans="1:41" x14ac:dyDescent="0.3">
      <c r="A395" t="s">
        <v>160</v>
      </c>
      <c r="B395" t="s">
        <v>67</v>
      </c>
      <c r="C395" t="s">
        <v>280</v>
      </c>
      <c r="D395" t="s">
        <v>99</v>
      </c>
      <c r="E395" t="s">
        <v>297</v>
      </c>
      <c r="F395">
        <v>0</v>
      </c>
      <c r="G395">
        <v>1</v>
      </c>
      <c r="H395" t="s">
        <v>160</v>
      </c>
      <c r="I395">
        <v>170</v>
      </c>
      <c r="J395" t="s">
        <v>161</v>
      </c>
      <c r="K395" t="s">
        <v>162</v>
      </c>
      <c r="L395">
        <v>21981231128</v>
      </c>
      <c r="M395" s="12">
        <v>38606</v>
      </c>
      <c r="N395" t="s">
        <v>71</v>
      </c>
      <c r="O395" t="s">
        <v>50</v>
      </c>
      <c r="P395" t="s">
        <v>51</v>
      </c>
      <c r="Q395" t="s">
        <v>163</v>
      </c>
      <c r="R395" t="s">
        <v>67</v>
      </c>
      <c r="S395">
        <v>6</v>
      </c>
      <c r="T395" t="s">
        <v>73</v>
      </c>
      <c r="U395">
        <v>3200</v>
      </c>
      <c r="V395" t="s">
        <v>280</v>
      </c>
      <c r="W395">
        <v>3</v>
      </c>
      <c r="X395">
        <v>30</v>
      </c>
      <c r="Y395" t="s">
        <v>99</v>
      </c>
      <c r="Z395">
        <v>3</v>
      </c>
      <c r="AA395" t="s">
        <v>104</v>
      </c>
      <c r="AB395">
        <v>4</v>
      </c>
      <c r="AC395">
        <v>2.1573492999999999</v>
      </c>
      <c r="AD395" t="s">
        <v>297</v>
      </c>
      <c r="AE395" s="12">
        <v>45938</v>
      </c>
      <c r="AF395">
        <v>8</v>
      </c>
      <c r="AG395">
        <v>10</v>
      </c>
      <c r="AH395">
        <v>2025</v>
      </c>
      <c r="AI395">
        <v>4</v>
      </c>
      <c r="AJ395" t="s">
        <v>86</v>
      </c>
      <c r="AK395" t="s">
        <v>183</v>
      </c>
      <c r="AL395">
        <v>281</v>
      </c>
      <c r="AM395" t="s">
        <v>60</v>
      </c>
      <c r="AN395" t="s">
        <v>29</v>
      </c>
      <c r="AO395" t="s">
        <v>55</v>
      </c>
    </row>
    <row r="396" spans="1:41" x14ac:dyDescent="0.3">
      <c r="A396" t="s">
        <v>160</v>
      </c>
      <c r="B396" t="s">
        <v>67</v>
      </c>
      <c r="C396" t="s">
        <v>280</v>
      </c>
      <c r="D396" t="s">
        <v>99</v>
      </c>
      <c r="E396" t="s">
        <v>297</v>
      </c>
      <c r="F396">
        <v>0</v>
      </c>
      <c r="G396">
        <v>1</v>
      </c>
      <c r="H396" t="s">
        <v>160</v>
      </c>
      <c r="I396">
        <v>170</v>
      </c>
      <c r="J396" t="s">
        <v>161</v>
      </c>
      <c r="K396" t="s">
        <v>162</v>
      </c>
      <c r="L396">
        <v>21981231128</v>
      </c>
      <c r="M396" s="12">
        <v>38606</v>
      </c>
      <c r="N396" t="s">
        <v>71</v>
      </c>
      <c r="O396" t="s">
        <v>50</v>
      </c>
      <c r="P396" t="s">
        <v>51</v>
      </c>
      <c r="Q396" t="s">
        <v>163</v>
      </c>
      <c r="R396" t="s">
        <v>67</v>
      </c>
      <c r="S396">
        <v>6</v>
      </c>
      <c r="T396" t="s">
        <v>73</v>
      </c>
      <c r="U396">
        <v>3200</v>
      </c>
      <c r="V396" t="s">
        <v>280</v>
      </c>
      <c r="W396">
        <v>3</v>
      </c>
      <c r="X396">
        <v>30</v>
      </c>
      <c r="Y396" t="s">
        <v>99</v>
      </c>
      <c r="Z396">
        <v>3</v>
      </c>
      <c r="AA396" t="s">
        <v>104</v>
      </c>
      <c r="AB396">
        <v>4</v>
      </c>
      <c r="AC396">
        <v>2.1573492999999999</v>
      </c>
      <c r="AD396" t="s">
        <v>297</v>
      </c>
      <c r="AE396" s="12">
        <v>45938</v>
      </c>
      <c r="AF396">
        <v>8</v>
      </c>
      <c r="AG396">
        <v>10</v>
      </c>
      <c r="AH396">
        <v>2025</v>
      </c>
      <c r="AI396">
        <v>4</v>
      </c>
      <c r="AJ396" t="s">
        <v>86</v>
      </c>
      <c r="AK396" t="s">
        <v>183</v>
      </c>
      <c r="AL396">
        <v>281</v>
      </c>
      <c r="AM396" t="s">
        <v>60</v>
      </c>
      <c r="AN396" t="s">
        <v>30</v>
      </c>
      <c r="AO396" t="s">
        <v>105</v>
      </c>
    </row>
    <row r="397" spans="1:41" x14ac:dyDescent="0.3">
      <c r="A397" t="s">
        <v>160</v>
      </c>
      <c r="B397" t="s">
        <v>67</v>
      </c>
      <c r="C397" t="s">
        <v>280</v>
      </c>
      <c r="D397" t="s">
        <v>99</v>
      </c>
      <c r="E397" t="s">
        <v>297</v>
      </c>
      <c r="F397">
        <v>0</v>
      </c>
      <c r="G397">
        <v>1</v>
      </c>
      <c r="H397" t="s">
        <v>160</v>
      </c>
      <c r="I397">
        <v>170</v>
      </c>
      <c r="J397" t="s">
        <v>161</v>
      </c>
      <c r="K397" t="s">
        <v>162</v>
      </c>
      <c r="L397">
        <v>21981231128</v>
      </c>
      <c r="M397" s="12">
        <v>38606</v>
      </c>
      <c r="N397" t="s">
        <v>71</v>
      </c>
      <c r="O397" t="s">
        <v>50</v>
      </c>
      <c r="P397" t="s">
        <v>51</v>
      </c>
      <c r="Q397" t="s">
        <v>163</v>
      </c>
      <c r="R397" t="s">
        <v>67</v>
      </c>
      <c r="S397">
        <v>6</v>
      </c>
      <c r="T397" t="s">
        <v>73</v>
      </c>
      <c r="U397">
        <v>3200</v>
      </c>
      <c r="V397" t="s">
        <v>280</v>
      </c>
      <c r="W397">
        <v>3</v>
      </c>
      <c r="X397">
        <v>30</v>
      </c>
      <c r="Y397" t="s">
        <v>99</v>
      </c>
      <c r="Z397">
        <v>3</v>
      </c>
      <c r="AA397" t="s">
        <v>104</v>
      </c>
      <c r="AB397">
        <v>4</v>
      </c>
      <c r="AC397">
        <v>2.1573492999999999</v>
      </c>
      <c r="AD397" t="s">
        <v>297</v>
      </c>
      <c r="AE397" s="12">
        <v>45938</v>
      </c>
      <c r="AF397">
        <v>8</v>
      </c>
      <c r="AG397">
        <v>10</v>
      </c>
      <c r="AH397">
        <v>2025</v>
      </c>
      <c r="AI397">
        <v>4</v>
      </c>
      <c r="AJ397" t="s">
        <v>86</v>
      </c>
      <c r="AK397" t="s">
        <v>183</v>
      </c>
      <c r="AL397">
        <v>281</v>
      </c>
      <c r="AM397" t="s">
        <v>60</v>
      </c>
      <c r="AN397" t="s">
        <v>31</v>
      </c>
      <c r="AO397" t="s">
        <v>106</v>
      </c>
    </row>
    <row r="398" spans="1:41" x14ac:dyDescent="0.3">
      <c r="A398" t="s">
        <v>242</v>
      </c>
      <c r="B398" t="s">
        <v>67</v>
      </c>
      <c r="C398" t="s">
        <v>280</v>
      </c>
      <c r="D398" t="s">
        <v>261</v>
      </c>
      <c r="E398" t="s">
        <v>303</v>
      </c>
      <c r="F398">
        <v>1</v>
      </c>
      <c r="G398">
        <v>1</v>
      </c>
      <c r="H398" t="s">
        <v>242</v>
      </c>
      <c r="I398">
        <v>154</v>
      </c>
      <c r="J398" t="s">
        <v>243</v>
      </c>
      <c r="K398" t="s">
        <v>244</v>
      </c>
      <c r="L398">
        <v>21981231112</v>
      </c>
      <c r="M398" s="12">
        <v>38058</v>
      </c>
      <c r="N398" t="s">
        <v>245</v>
      </c>
      <c r="O398" t="s">
        <v>50</v>
      </c>
      <c r="P398" t="s">
        <v>51</v>
      </c>
      <c r="Q398" t="s">
        <v>246</v>
      </c>
      <c r="R398" t="s">
        <v>67</v>
      </c>
      <c r="S398">
        <v>6</v>
      </c>
      <c r="T398" t="s">
        <v>73</v>
      </c>
      <c r="U398">
        <v>3200</v>
      </c>
      <c r="V398" t="s">
        <v>280</v>
      </c>
      <c r="W398">
        <v>3</v>
      </c>
      <c r="X398">
        <v>30</v>
      </c>
      <c r="Y398" t="s">
        <v>261</v>
      </c>
      <c r="Z398">
        <v>5</v>
      </c>
      <c r="AA398" t="s">
        <v>265</v>
      </c>
      <c r="AB398">
        <v>3</v>
      </c>
      <c r="AC398">
        <v>1.1091203999999999</v>
      </c>
      <c r="AD398" t="s">
        <v>303</v>
      </c>
      <c r="AE398" s="12">
        <v>45932</v>
      </c>
      <c r="AF398">
        <v>2</v>
      </c>
      <c r="AG398">
        <v>10</v>
      </c>
      <c r="AH398">
        <v>2025</v>
      </c>
      <c r="AI398">
        <v>4</v>
      </c>
      <c r="AJ398" t="s">
        <v>86</v>
      </c>
      <c r="AK398" t="s">
        <v>74</v>
      </c>
      <c r="AL398">
        <v>275</v>
      </c>
      <c r="AM398" t="s">
        <v>60</v>
      </c>
      <c r="AN398" t="s">
        <v>29</v>
      </c>
      <c r="AO398" t="s">
        <v>106</v>
      </c>
    </row>
    <row r="399" spans="1:41" x14ac:dyDescent="0.3">
      <c r="A399" t="s">
        <v>242</v>
      </c>
      <c r="B399" t="s">
        <v>67</v>
      </c>
      <c r="C399" t="s">
        <v>280</v>
      </c>
      <c r="D399" t="s">
        <v>261</v>
      </c>
      <c r="E399" t="s">
        <v>303</v>
      </c>
      <c r="F399">
        <v>1</v>
      </c>
      <c r="G399">
        <v>1</v>
      </c>
      <c r="H399" t="s">
        <v>242</v>
      </c>
      <c r="I399">
        <v>154</v>
      </c>
      <c r="J399" t="s">
        <v>243</v>
      </c>
      <c r="K399" t="s">
        <v>244</v>
      </c>
      <c r="L399">
        <v>21981231112</v>
      </c>
      <c r="M399" s="12">
        <v>38058</v>
      </c>
      <c r="N399" t="s">
        <v>245</v>
      </c>
      <c r="O399" t="s">
        <v>50</v>
      </c>
      <c r="P399" t="s">
        <v>51</v>
      </c>
      <c r="Q399" t="s">
        <v>246</v>
      </c>
      <c r="R399" t="s">
        <v>67</v>
      </c>
      <c r="S399">
        <v>6</v>
      </c>
      <c r="T399" t="s">
        <v>73</v>
      </c>
      <c r="U399">
        <v>3200</v>
      </c>
      <c r="V399" t="s">
        <v>280</v>
      </c>
      <c r="W399">
        <v>3</v>
      </c>
      <c r="X399">
        <v>30</v>
      </c>
      <c r="Y399" t="s">
        <v>261</v>
      </c>
      <c r="Z399">
        <v>5</v>
      </c>
      <c r="AA399" t="s">
        <v>265</v>
      </c>
      <c r="AB399">
        <v>3</v>
      </c>
      <c r="AC399">
        <v>1.1091203999999999</v>
      </c>
      <c r="AD399" t="s">
        <v>303</v>
      </c>
      <c r="AE399" s="12">
        <v>45932</v>
      </c>
      <c r="AF399">
        <v>2</v>
      </c>
      <c r="AG399">
        <v>10</v>
      </c>
      <c r="AH399">
        <v>2025</v>
      </c>
      <c r="AI399">
        <v>4</v>
      </c>
      <c r="AJ399" t="s">
        <v>86</v>
      </c>
      <c r="AK399" t="s">
        <v>74</v>
      </c>
      <c r="AL399">
        <v>275</v>
      </c>
      <c r="AM399" t="s">
        <v>60</v>
      </c>
      <c r="AN399" t="s">
        <v>30</v>
      </c>
      <c r="AO399" t="s">
        <v>266</v>
      </c>
    </row>
    <row r="400" spans="1:41" x14ac:dyDescent="0.3">
      <c r="A400" t="s">
        <v>242</v>
      </c>
      <c r="B400" t="s">
        <v>67</v>
      </c>
      <c r="C400" t="s">
        <v>280</v>
      </c>
      <c r="D400" t="s">
        <v>261</v>
      </c>
      <c r="E400" t="s">
        <v>303</v>
      </c>
      <c r="F400">
        <v>1</v>
      </c>
      <c r="G400">
        <v>1</v>
      </c>
      <c r="H400" t="s">
        <v>242</v>
      </c>
      <c r="I400">
        <v>154</v>
      </c>
      <c r="J400" t="s">
        <v>243</v>
      </c>
      <c r="K400" t="s">
        <v>244</v>
      </c>
      <c r="L400">
        <v>21981231112</v>
      </c>
      <c r="M400" s="12">
        <v>38058</v>
      </c>
      <c r="N400" t="s">
        <v>245</v>
      </c>
      <c r="O400" t="s">
        <v>50</v>
      </c>
      <c r="P400" t="s">
        <v>51</v>
      </c>
      <c r="Q400" t="s">
        <v>246</v>
      </c>
      <c r="R400" t="s">
        <v>67</v>
      </c>
      <c r="S400">
        <v>6</v>
      </c>
      <c r="T400" t="s">
        <v>73</v>
      </c>
      <c r="U400">
        <v>3200</v>
      </c>
      <c r="V400" t="s">
        <v>280</v>
      </c>
      <c r="W400">
        <v>3</v>
      </c>
      <c r="X400">
        <v>30</v>
      </c>
      <c r="Y400" t="s">
        <v>261</v>
      </c>
      <c r="Z400">
        <v>5</v>
      </c>
      <c r="AA400" t="s">
        <v>265</v>
      </c>
      <c r="AB400">
        <v>3</v>
      </c>
      <c r="AC400">
        <v>1.1091203999999999</v>
      </c>
      <c r="AD400" t="s">
        <v>303</v>
      </c>
      <c r="AE400" s="12">
        <v>45932</v>
      </c>
      <c r="AF400">
        <v>2</v>
      </c>
      <c r="AG400">
        <v>10</v>
      </c>
      <c r="AH400">
        <v>2025</v>
      </c>
      <c r="AI400">
        <v>4</v>
      </c>
      <c r="AJ400" t="s">
        <v>86</v>
      </c>
      <c r="AK400" t="s">
        <v>74</v>
      </c>
      <c r="AL400">
        <v>275</v>
      </c>
      <c r="AM400" t="s">
        <v>60</v>
      </c>
      <c r="AN400" t="s">
        <v>31</v>
      </c>
      <c r="AO400" t="s">
        <v>267</v>
      </c>
    </row>
    <row r="401" spans="1:41" x14ac:dyDescent="0.3">
      <c r="A401" t="s">
        <v>136</v>
      </c>
      <c r="B401" t="s">
        <v>67</v>
      </c>
      <c r="C401" t="s">
        <v>280</v>
      </c>
      <c r="D401" t="s">
        <v>261</v>
      </c>
      <c r="E401" t="s">
        <v>303</v>
      </c>
      <c r="F401">
        <v>1</v>
      </c>
      <c r="G401">
        <v>1</v>
      </c>
      <c r="H401" t="s">
        <v>136</v>
      </c>
      <c r="I401">
        <v>153</v>
      </c>
      <c r="J401" t="s">
        <v>138</v>
      </c>
      <c r="K401" t="s">
        <v>139</v>
      </c>
      <c r="L401">
        <v>21981231111</v>
      </c>
      <c r="M401" s="12">
        <v>38635</v>
      </c>
      <c r="N401" t="s">
        <v>140</v>
      </c>
      <c r="O401" t="s">
        <v>50</v>
      </c>
      <c r="P401" t="s">
        <v>51</v>
      </c>
      <c r="Q401" t="s">
        <v>141</v>
      </c>
      <c r="R401" t="s">
        <v>67</v>
      </c>
      <c r="S401">
        <v>6</v>
      </c>
      <c r="T401" t="s">
        <v>73</v>
      </c>
      <c r="U401">
        <v>3200</v>
      </c>
      <c r="V401" t="s">
        <v>280</v>
      </c>
      <c r="W401">
        <v>3</v>
      </c>
      <c r="X401">
        <v>30</v>
      </c>
      <c r="Y401" t="s">
        <v>261</v>
      </c>
      <c r="Z401">
        <v>5</v>
      </c>
      <c r="AA401" t="s">
        <v>265</v>
      </c>
      <c r="AB401">
        <v>3</v>
      </c>
      <c r="AC401">
        <v>1.1091203999999999</v>
      </c>
      <c r="AD401" t="s">
        <v>303</v>
      </c>
      <c r="AE401" s="12">
        <v>45932</v>
      </c>
      <c r="AF401">
        <v>2</v>
      </c>
      <c r="AG401">
        <v>10</v>
      </c>
      <c r="AH401">
        <v>2025</v>
      </c>
      <c r="AI401">
        <v>4</v>
      </c>
      <c r="AJ401" t="s">
        <v>86</v>
      </c>
      <c r="AK401" t="s">
        <v>74</v>
      </c>
      <c r="AL401">
        <v>275</v>
      </c>
      <c r="AM401" t="s">
        <v>60</v>
      </c>
      <c r="AN401" t="s">
        <v>29</v>
      </c>
      <c r="AO401" t="s">
        <v>106</v>
      </c>
    </row>
    <row r="402" spans="1:41" x14ac:dyDescent="0.3">
      <c r="A402" t="s">
        <v>136</v>
      </c>
      <c r="B402" t="s">
        <v>67</v>
      </c>
      <c r="C402" t="s">
        <v>280</v>
      </c>
      <c r="D402" t="s">
        <v>261</v>
      </c>
      <c r="E402" t="s">
        <v>303</v>
      </c>
      <c r="F402">
        <v>1</v>
      </c>
      <c r="G402">
        <v>1</v>
      </c>
      <c r="H402" t="s">
        <v>136</v>
      </c>
      <c r="I402">
        <v>153</v>
      </c>
      <c r="J402" t="s">
        <v>138</v>
      </c>
      <c r="K402" t="s">
        <v>139</v>
      </c>
      <c r="L402">
        <v>21981231111</v>
      </c>
      <c r="M402" s="12">
        <v>38635</v>
      </c>
      <c r="N402" t="s">
        <v>140</v>
      </c>
      <c r="O402" t="s">
        <v>50</v>
      </c>
      <c r="P402" t="s">
        <v>51</v>
      </c>
      <c r="Q402" t="s">
        <v>141</v>
      </c>
      <c r="R402" t="s">
        <v>67</v>
      </c>
      <c r="S402">
        <v>6</v>
      </c>
      <c r="T402" t="s">
        <v>73</v>
      </c>
      <c r="U402">
        <v>3200</v>
      </c>
      <c r="V402" t="s">
        <v>280</v>
      </c>
      <c r="W402">
        <v>3</v>
      </c>
      <c r="X402">
        <v>30</v>
      </c>
      <c r="Y402" t="s">
        <v>261</v>
      </c>
      <c r="Z402">
        <v>5</v>
      </c>
      <c r="AA402" t="s">
        <v>265</v>
      </c>
      <c r="AB402">
        <v>3</v>
      </c>
      <c r="AC402">
        <v>1.1091203999999999</v>
      </c>
      <c r="AD402" t="s">
        <v>303</v>
      </c>
      <c r="AE402" s="12">
        <v>45932</v>
      </c>
      <c r="AF402">
        <v>2</v>
      </c>
      <c r="AG402">
        <v>10</v>
      </c>
      <c r="AH402">
        <v>2025</v>
      </c>
      <c r="AI402">
        <v>4</v>
      </c>
      <c r="AJ402" t="s">
        <v>86</v>
      </c>
      <c r="AK402" t="s">
        <v>74</v>
      </c>
      <c r="AL402">
        <v>275</v>
      </c>
      <c r="AM402" t="s">
        <v>60</v>
      </c>
      <c r="AN402" t="s">
        <v>30</v>
      </c>
      <c r="AO402" t="s">
        <v>266</v>
      </c>
    </row>
    <row r="403" spans="1:41" x14ac:dyDescent="0.3">
      <c r="A403" t="s">
        <v>136</v>
      </c>
      <c r="B403" t="s">
        <v>67</v>
      </c>
      <c r="C403" t="s">
        <v>280</v>
      </c>
      <c r="D403" t="s">
        <v>261</v>
      </c>
      <c r="E403" t="s">
        <v>303</v>
      </c>
      <c r="F403">
        <v>1</v>
      </c>
      <c r="G403">
        <v>1</v>
      </c>
      <c r="H403" t="s">
        <v>136</v>
      </c>
      <c r="I403">
        <v>153</v>
      </c>
      <c r="J403" t="s">
        <v>138</v>
      </c>
      <c r="K403" t="s">
        <v>139</v>
      </c>
      <c r="L403">
        <v>21981231111</v>
      </c>
      <c r="M403" s="12">
        <v>38635</v>
      </c>
      <c r="N403" t="s">
        <v>140</v>
      </c>
      <c r="O403" t="s">
        <v>50</v>
      </c>
      <c r="P403" t="s">
        <v>51</v>
      </c>
      <c r="Q403" t="s">
        <v>141</v>
      </c>
      <c r="R403" t="s">
        <v>67</v>
      </c>
      <c r="S403">
        <v>6</v>
      </c>
      <c r="T403" t="s">
        <v>73</v>
      </c>
      <c r="U403">
        <v>3200</v>
      </c>
      <c r="V403" t="s">
        <v>280</v>
      </c>
      <c r="W403">
        <v>3</v>
      </c>
      <c r="X403">
        <v>30</v>
      </c>
      <c r="Y403" t="s">
        <v>261</v>
      </c>
      <c r="Z403">
        <v>5</v>
      </c>
      <c r="AA403" t="s">
        <v>265</v>
      </c>
      <c r="AB403">
        <v>3</v>
      </c>
      <c r="AC403">
        <v>1.1091203999999999</v>
      </c>
      <c r="AD403" t="s">
        <v>303</v>
      </c>
      <c r="AE403" s="12">
        <v>45932</v>
      </c>
      <c r="AF403">
        <v>2</v>
      </c>
      <c r="AG403">
        <v>10</v>
      </c>
      <c r="AH403">
        <v>2025</v>
      </c>
      <c r="AI403">
        <v>4</v>
      </c>
      <c r="AJ403" t="s">
        <v>86</v>
      </c>
      <c r="AK403" t="s">
        <v>74</v>
      </c>
      <c r="AL403">
        <v>275</v>
      </c>
      <c r="AM403" t="s">
        <v>60</v>
      </c>
      <c r="AN403" t="s">
        <v>31</v>
      </c>
      <c r="AO403" t="s">
        <v>267</v>
      </c>
    </row>
    <row r="404" spans="1:41" x14ac:dyDescent="0.3">
      <c r="A404" t="s">
        <v>144</v>
      </c>
      <c r="B404" t="s">
        <v>67</v>
      </c>
      <c r="C404" t="s">
        <v>280</v>
      </c>
      <c r="D404" t="s">
        <v>261</v>
      </c>
      <c r="E404" t="s">
        <v>303</v>
      </c>
      <c r="F404">
        <v>0</v>
      </c>
      <c r="G404">
        <v>1</v>
      </c>
      <c r="H404" t="s">
        <v>144</v>
      </c>
      <c r="I404">
        <v>155</v>
      </c>
      <c r="J404" t="s">
        <v>145</v>
      </c>
      <c r="K404" t="s">
        <v>146</v>
      </c>
      <c r="L404">
        <v>21981231113</v>
      </c>
      <c r="M404" s="12">
        <v>38899</v>
      </c>
      <c r="N404" t="s">
        <v>64</v>
      </c>
      <c r="O404" t="s">
        <v>50</v>
      </c>
      <c r="P404" t="s">
        <v>51</v>
      </c>
      <c r="Q404" t="s">
        <v>147</v>
      </c>
      <c r="R404" t="s">
        <v>67</v>
      </c>
      <c r="S404">
        <v>6</v>
      </c>
      <c r="T404" t="s">
        <v>73</v>
      </c>
      <c r="U404">
        <v>3200</v>
      </c>
      <c r="V404" t="s">
        <v>280</v>
      </c>
      <c r="W404">
        <v>3</v>
      </c>
      <c r="X404">
        <v>30</v>
      </c>
      <c r="Y404" t="s">
        <v>261</v>
      </c>
      <c r="Z404">
        <v>5</v>
      </c>
      <c r="AA404" t="s">
        <v>265</v>
      </c>
      <c r="AB404">
        <v>3</v>
      </c>
      <c r="AC404">
        <v>1.1091203999999999</v>
      </c>
      <c r="AD404" t="s">
        <v>303</v>
      </c>
      <c r="AE404" s="12">
        <v>45932</v>
      </c>
      <c r="AF404">
        <v>2</v>
      </c>
      <c r="AG404">
        <v>10</v>
      </c>
      <c r="AH404">
        <v>2025</v>
      </c>
      <c r="AI404">
        <v>4</v>
      </c>
      <c r="AJ404" t="s">
        <v>86</v>
      </c>
      <c r="AK404" t="s">
        <v>74</v>
      </c>
      <c r="AL404">
        <v>275</v>
      </c>
      <c r="AM404" t="s">
        <v>60</v>
      </c>
      <c r="AN404" t="s">
        <v>29</v>
      </c>
      <c r="AO404" t="s">
        <v>106</v>
      </c>
    </row>
    <row r="405" spans="1:41" x14ac:dyDescent="0.3">
      <c r="A405" t="s">
        <v>144</v>
      </c>
      <c r="B405" t="s">
        <v>67</v>
      </c>
      <c r="C405" t="s">
        <v>280</v>
      </c>
      <c r="D405" t="s">
        <v>261</v>
      </c>
      <c r="E405" t="s">
        <v>303</v>
      </c>
      <c r="F405">
        <v>0</v>
      </c>
      <c r="G405">
        <v>1</v>
      </c>
      <c r="H405" t="s">
        <v>144</v>
      </c>
      <c r="I405">
        <v>155</v>
      </c>
      <c r="J405" t="s">
        <v>145</v>
      </c>
      <c r="K405" t="s">
        <v>146</v>
      </c>
      <c r="L405">
        <v>21981231113</v>
      </c>
      <c r="M405" s="12">
        <v>38899</v>
      </c>
      <c r="N405" t="s">
        <v>64</v>
      </c>
      <c r="O405" t="s">
        <v>50</v>
      </c>
      <c r="P405" t="s">
        <v>51</v>
      </c>
      <c r="Q405" t="s">
        <v>147</v>
      </c>
      <c r="R405" t="s">
        <v>67</v>
      </c>
      <c r="S405">
        <v>6</v>
      </c>
      <c r="T405" t="s">
        <v>73</v>
      </c>
      <c r="U405">
        <v>3200</v>
      </c>
      <c r="V405" t="s">
        <v>280</v>
      </c>
      <c r="W405">
        <v>3</v>
      </c>
      <c r="X405">
        <v>30</v>
      </c>
      <c r="Y405" t="s">
        <v>261</v>
      </c>
      <c r="Z405">
        <v>5</v>
      </c>
      <c r="AA405" t="s">
        <v>265</v>
      </c>
      <c r="AB405">
        <v>3</v>
      </c>
      <c r="AC405">
        <v>1.1091203999999999</v>
      </c>
      <c r="AD405" t="s">
        <v>303</v>
      </c>
      <c r="AE405" s="12">
        <v>45932</v>
      </c>
      <c r="AF405">
        <v>2</v>
      </c>
      <c r="AG405">
        <v>10</v>
      </c>
      <c r="AH405">
        <v>2025</v>
      </c>
      <c r="AI405">
        <v>4</v>
      </c>
      <c r="AJ405" t="s">
        <v>86</v>
      </c>
      <c r="AK405" t="s">
        <v>74</v>
      </c>
      <c r="AL405">
        <v>275</v>
      </c>
      <c r="AM405" t="s">
        <v>60</v>
      </c>
      <c r="AN405" t="s">
        <v>30</v>
      </c>
      <c r="AO405" t="s">
        <v>266</v>
      </c>
    </row>
    <row r="406" spans="1:41" x14ac:dyDescent="0.3">
      <c r="A406" t="s">
        <v>144</v>
      </c>
      <c r="B406" t="s">
        <v>67</v>
      </c>
      <c r="C406" t="s">
        <v>280</v>
      </c>
      <c r="D406" t="s">
        <v>261</v>
      </c>
      <c r="E406" t="s">
        <v>303</v>
      </c>
      <c r="F406">
        <v>0</v>
      </c>
      <c r="G406">
        <v>1</v>
      </c>
      <c r="H406" t="s">
        <v>144</v>
      </c>
      <c r="I406">
        <v>155</v>
      </c>
      <c r="J406" t="s">
        <v>145</v>
      </c>
      <c r="K406" t="s">
        <v>146</v>
      </c>
      <c r="L406">
        <v>21981231113</v>
      </c>
      <c r="M406" s="12">
        <v>38899</v>
      </c>
      <c r="N406" t="s">
        <v>64</v>
      </c>
      <c r="O406" t="s">
        <v>50</v>
      </c>
      <c r="P406" t="s">
        <v>51</v>
      </c>
      <c r="Q406" t="s">
        <v>147</v>
      </c>
      <c r="R406" t="s">
        <v>67</v>
      </c>
      <c r="S406">
        <v>6</v>
      </c>
      <c r="T406" t="s">
        <v>73</v>
      </c>
      <c r="U406">
        <v>3200</v>
      </c>
      <c r="V406" t="s">
        <v>280</v>
      </c>
      <c r="W406">
        <v>3</v>
      </c>
      <c r="X406">
        <v>30</v>
      </c>
      <c r="Y406" t="s">
        <v>261</v>
      </c>
      <c r="Z406">
        <v>5</v>
      </c>
      <c r="AA406" t="s">
        <v>265</v>
      </c>
      <c r="AB406">
        <v>3</v>
      </c>
      <c r="AC406">
        <v>1.1091203999999999</v>
      </c>
      <c r="AD406" t="s">
        <v>303</v>
      </c>
      <c r="AE406" s="12">
        <v>45932</v>
      </c>
      <c r="AF406">
        <v>2</v>
      </c>
      <c r="AG406">
        <v>10</v>
      </c>
      <c r="AH406">
        <v>2025</v>
      </c>
      <c r="AI406">
        <v>4</v>
      </c>
      <c r="AJ406" t="s">
        <v>86</v>
      </c>
      <c r="AK406" t="s">
        <v>74</v>
      </c>
      <c r="AL406">
        <v>275</v>
      </c>
      <c r="AM406" t="s">
        <v>60</v>
      </c>
      <c r="AN406" t="s">
        <v>31</v>
      </c>
      <c r="AO406" t="s">
        <v>267</v>
      </c>
    </row>
    <row r="407" spans="1:41" x14ac:dyDescent="0.3">
      <c r="A407" t="s">
        <v>206</v>
      </c>
      <c r="B407" t="s">
        <v>67</v>
      </c>
      <c r="C407" t="s">
        <v>280</v>
      </c>
      <c r="D407" t="s">
        <v>261</v>
      </c>
      <c r="E407" t="s">
        <v>303</v>
      </c>
      <c r="F407">
        <v>1</v>
      </c>
      <c r="G407">
        <v>1</v>
      </c>
      <c r="H407" t="s">
        <v>206</v>
      </c>
      <c r="I407">
        <v>159</v>
      </c>
      <c r="J407" t="s">
        <v>207</v>
      </c>
      <c r="K407" t="s">
        <v>208</v>
      </c>
      <c r="L407">
        <v>21981231117</v>
      </c>
      <c r="M407" s="12">
        <v>38125</v>
      </c>
      <c r="N407" t="s">
        <v>49</v>
      </c>
      <c r="O407" t="s">
        <v>50</v>
      </c>
      <c r="P407" t="s">
        <v>51</v>
      </c>
      <c r="Q407" t="s">
        <v>209</v>
      </c>
      <c r="R407" t="s">
        <v>67</v>
      </c>
      <c r="S407">
        <v>6</v>
      </c>
      <c r="T407" t="s">
        <v>73</v>
      </c>
      <c r="U407">
        <v>3200</v>
      </c>
      <c r="V407" t="s">
        <v>280</v>
      </c>
      <c r="W407">
        <v>3</v>
      </c>
      <c r="X407">
        <v>30</v>
      </c>
      <c r="Y407" t="s">
        <v>261</v>
      </c>
      <c r="Z407">
        <v>5</v>
      </c>
      <c r="AA407" t="s">
        <v>265</v>
      </c>
      <c r="AB407">
        <v>3</v>
      </c>
      <c r="AC407">
        <v>1.1091203999999999</v>
      </c>
      <c r="AD407" t="s">
        <v>303</v>
      </c>
      <c r="AE407" s="12">
        <v>45932</v>
      </c>
      <c r="AF407">
        <v>2</v>
      </c>
      <c r="AG407">
        <v>10</v>
      </c>
      <c r="AH407">
        <v>2025</v>
      </c>
      <c r="AI407">
        <v>4</v>
      </c>
      <c r="AJ407" t="s">
        <v>86</v>
      </c>
      <c r="AK407" t="s">
        <v>74</v>
      </c>
      <c r="AL407">
        <v>275</v>
      </c>
      <c r="AM407" t="s">
        <v>60</v>
      </c>
      <c r="AN407" t="s">
        <v>29</v>
      </c>
      <c r="AO407" t="s">
        <v>106</v>
      </c>
    </row>
    <row r="408" spans="1:41" x14ac:dyDescent="0.3">
      <c r="A408" t="s">
        <v>206</v>
      </c>
      <c r="B408" t="s">
        <v>67</v>
      </c>
      <c r="C408" t="s">
        <v>280</v>
      </c>
      <c r="D408" t="s">
        <v>261</v>
      </c>
      <c r="E408" t="s">
        <v>303</v>
      </c>
      <c r="F408">
        <v>1</v>
      </c>
      <c r="G408">
        <v>1</v>
      </c>
      <c r="H408" t="s">
        <v>206</v>
      </c>
      <c r="I408">
        <v>159</v>
      </c>
      <c r="J408" t="s">
        <v>207</v>
      </c>
      <c r="K408" t="s">
        <v>208</v>
      </c>
      <c r="L408">
        <v>21981231117</v>
      </c>
      <c r="M408" s="12">
        <v>38125</v>
      </c>
      <c r="N408" t="s">
        <v>49</v>
      </c>
      <c r="O408" t="s">
        <v>50</v>
      </c>
      <c r="P408" t="s">
        <v>51</v>
      </c>
      <c r="Q408" t="s">
        <v>209</v>
      </c>
      <c r="R408" t="s">
        <v>67</v>
      </c>
      <c r="S408">
        <v>6</v>
      </c>
      <c r="T408" t="s">
        <v>73</v>
      </c>
      <c r="U408">
        <v>3200</v>
      </c>
      <c r="V408" t="s">
        <v>280</v>
      </c>
      <c r="W408">
        <v>3</v>
      </c>
      <c r="X408">
        <v>30</v>
      </c>
      <c r="Y408" t="s">
        <v>261</v>
      </c>
      <c r="Z408">
        <v>5</v>
      </c>
      <c r="AA408" t="s">
        <v>265</v>
      </c>
      <c r="AB408">
        <v>3</v>
      </c>
      <c r="AC408">
        <v>1.1091203999999999</v>
      </c>
      <c r="AD408" t="s">
        <v>303</v>
      </c>
      <c r="AE408" s="12">
        <v>45932</v>
      </c>
      <c r="AF408">
        <v>2</v>
      </c>
      <c r="AG408">
        <v>10</v>
      </c>
      <c r="AH408">
        <v>2025</v>
      </c>
      <c r="AI408">
        <v>4</v>
      </c>
      <c r="AJ408" t="s">
        <v>86</v>
      </c>
      <c r="AK408" t="s">
        <v>74</v>
      </c>
      <c r="AL408">
        <v>275</v>
      </c>
      <c r="AM408" t="s">
        <v>60</v>
      </c>
      <c r="AN408" t="s">
        <v>30</v>
      </c>
      <c r="AO408" t="s">
        <v>266</v>
      </c>
    </row>
    <row r="409" spans="1:41" x14ac:dyDescent="0.3">
      <c r="A409" t="s">
        <v>206</v>
      </c>
      <c r="B409" t="s">
        <v>67</v>
      </c>
      <c r="C409" t="s">
        <v>280</v>
      </c>
      <c r="D409" t="s">
        <v>261</v>
      </c>
      <c r="E409" t="s">
        <v>303</v>
      </c>
      <c r="F409">
        <v>1</v>
      </c>
      <c r="G409">
        <v>1</v>
      </c>
      <c r="H409" t="s">
        <v>206</v>
      </c>
      <c r="I409">
        <v>159</v>
      </c>
      <c r="J409" t="s">
        <v>207</v>
      </c>
      <c r="K409" t="s">
        <v>208</v>
      </c>
      <c r="L409">
        <v>21981231117</v>
      </c>
      <c r="M409" s="12">
        <v>38125</v>
      </c>
      <c r="N409" t="s">
        <v>49</v>
      </c>
      <c r="O409" t="s">
        <v>50</v>
      </c>
      <c r="P409" t="s">
        <v>51</v>
      </c>
      <c r="Q409" t="s">
        <v>209</v>
      </c>
      <c r="R409" t="s">
        <v>67</v>
      </c>
      <c r="S409">
        <v>6</v>
      </c>
      <c r="T409" t="s">
        <v>73</v>
      </c>
      <c r="U409">
        <v>3200</v>
      </c>
      <c r="V409" t="s">
        <v>280</v>
      </c>
      <c r="W409">
        <v>3</v>
      </c>
      <c r="X409">
        <v>30</v>
      </c>
      <c r="Y409" t="s">
        <v>261</v>
      </c>
      <c r="Z409">
        <v>5</v>
      </c>
      <c r="AA409" t="s">
        <v>265</v>
      </c>
      <c r="AB409">
        <v>3</v>
      </c>
      <c r="AC409">
        <v>1.1091203999999999</v>
      </c>
      <c r="AD409" t="s">
        <v>303</v>
      </c>
      <c r="AE409" s="12">
        <v>45932</v>
      </c>
      <c r="AF409">
        <v>2</v>
      </c>
      <c r="AG409">
        <v>10</v>
      </c>
      <c r="AH409">
        <v>2025</v>
      </c>
      <c r="AI409">
        <v>4</v>
      </c>
      <c r="AJ409" t="s">
        <v>86</v>
      </c>
      <c r="AK409" t="s">
        <v>74</v>
      </c>
      <c r="AL409">
        <v>275</v>
      </c>
      <c r="AM409" t="s">
        <v>60</v>
      </c>
      <c r="AN409" t="s">
        <v>31</v>
      </c>
      <c r="AO409" t="s">
        <v>267</v>
      </c>
    </row>
    <row r="410" spans="1:41" x14ac:dyDescent="0.3">
      <c r="A410" t="s">
        <v>98</v>
      </c>
      <c r="B410" t="s">
        <v>67</v>
      </c>
      <c r="C410" t="s">
        <v>280</v>
      </c>
      <c r="D410" t="s">
        <v>261</v>
      </c>
      <c r="E410" t="s">
        <v>303</v>
      </c>
      <c r="F410">
        <v>1</v>
      </c>
      <c r="G410">
        <v>1</v>
      </c>
      <c r="H410" t="s">
        <v>98</v>
      </c>
      <c r="I410">
        <v>160</v>
      </c>
      <c r="J410" t="s">
        <v>101</v>
      </c>
      <c r="K410" t="s">
        <v>102</v>
      </c>
      <c r="L410">
        <v>21981231118</v>
      </c>
      <c r="M410" s="12">
        <v>37836</v>
      </c>
      <c r="N410" t="s">
        <v>64</v>
      </c>
      <c r="O410" t="s">
        <v>50</v>
      </c>
      <c r="P410" t="s">
        <v>51</v>
      </c>
      <c r="Q410" t="s">
        <v>103</v>
      </c>
      <c r="R410" t="s">
        <v>67</v>
      </c>
      <c r="S410">
        <v>6</v>
      </c>
      <c r="T410" t="s">
        <v>73</v>
      </c>
      <c r="U410">
        <v>3200</v>
      </c>
      <c r="V410" t="s">
        <v>280</v>
      </c>
      <c r="W410">
        <v>3</v>
      </c>
      <c r="X410">
        <v>30</v>
      </c>
      <c r="Y410" t="s">
        <v>261</v>
      </c>
      <c r="Z410">
        <v>5</v>
      </c>
      <c r="AA410" t="s">
        <v>265</v>
      </c>
      <c r="AB410">
        <v>3</v>
      </c>
      <c r="AC410">
        <v>1.1091203999999999</v>
      </c>
      <c r="AD410" t="s">
        <v>303</v>
      </c>
      <c r="AE410" s="12">
        <v>45932</v>
      </c>
      <c r="AF410">
        <v>2</v>
      </c>
      <c r="AG410">
        <v>10</v>
      </c>
      <c r="AH410">
        <v>2025</v>
      </c>
      <c r="AI410">
        <v>4</v>
      </c>
      <c r="AJ410" t="s">
        <v>86</v>
      </c>
      <c r="AK410" t="s">
        <v>74</v>
      </c>
      <c r="AL410">
        <v>275</v>
      </c>
      <c r="AM410" t="s">
        <v>60</v>
      </c>
      <c r="AN410" t="s">
        <v>29</v>
      </c>
      <c r="AO410" t="s">
        <v>106</v>
      </c>
    </row>
    <row r="411" spans="1:41" x14ac:dyDescent="0.3">
      <c r="A411" t="s">
        <v>98</v>
      </c>
      <c r="B411" t="s">
        <v>67</v>
      </c>
      <c r="C411" t="s">
        <v>280</v>
      </c>
      <c r="D411" t="s">
        <v>261</v>
      </c>
      <c r="E411" t="s">
        <v>303</v>
      </c>
      <c r="F411">
        <v>1</v>
      </c>
      <c r="G411">
        <v>1</v>
      </c>
      <c r="H411" t="s">
        <v>98</v>
      </c>
      <c r="I411">
        <v>160</v>
      </c>
      <c r="J411" t="s">
        <v>101</v>
      </c>
      <c r="K411" t="s">
        <v>102</v>
      </c>
      <c r="L411">
        <v>21981231118</v>
      </c>
      <c r="M411" s="12">
        <v>37836</v>
      </c>
      <c r="N411" t="s">
        <v>64</v>
      </c>
      <c r="O411" t="s">
        <v>50</v>
      </c>
      <c r="P411" t="s">
        <v>51</v>
      </c>
      <c r="Q411" t="s">
        <v>103</v>
      </c>
      <c r="R411" t="s">
        <v>67</v>
      </c>
      <c r="S411">
        <v>6</v>
      </c>
      <c r="T411" t="s">
        <v>73</v>
      </c>
      <c r="U411">
        <v>3200</v>
      </c>
      <c r="V411" t="s">
        <v>280</v>
      </c>
      <c r="W411">
        <v>3</v>
      </c>
      <c r="X411">
        <v>30</v>
      </c>
      <c r="Y411" t="s">
        <v>261</v>
      </c>
      <c r="Z411">
        <v>5</v>
      </c>
      <c r="AA411" t="s">
        <v>265</v>
      </c>
      <c r="AB411">
        <v>3</v>
      </c>
      <c r="AC411">
        <v>1.1091203999999999</v>
      </c>
      <c r="AD411" t="s">
        <v>303</v>
      </c>
      <c r="AE411" s="12">
        <v>45932</v>
      </c>
      <c r="AF411">
        <v>2</v>
      </c>
      <c r="AG411">
        <v>10</v>
      </c>
      <c r="AH411">
        <v>2025</v>
      </c>
      <c r="AI411">
        <v>4</v>
      </c>
      <c r="AJ411" t="s">
        <v>86</v>
      </c>
      <c r="AK411" t="s">
        <v>74</v>
      </c>
      <c r="AL411">
        <v>275</v>
      </c>
      <c r="AM411" t="s">
        <v>60</v>
      </c>
      <c r="AN411" t="s">
        <v>30</v>
      </c>
      <c r="AO411" t="s">
        <v>266</v>
      </c>
    </row>
    <row r="412" spans="1:41" x14ac:dyDescent="0.3">
      <c r="A412" t="s">
        <v>98</v>
      </c>
      <c r="B412" t="s">
        <v>67</v>
      </c>
      <c r="C412" t="s">
        <v>280</v>
      </c>
      <c r="D412" t="s">
        <v>261</v>
      </c>
      <c r="E412" t="s">
        <v>303</v>
      </c>
      <c r="F412">
        <v>1</v>
      </c>
      <c r="G412">
        <v>1</v>
      </c>
      <c r="H412" t="s">
        <v>98</v>
      </c>
      <c r="I412">
        <v>160</v>
      </c>
      <c r="J412" t="s">
        <v>101</v>
      </c>
      <c r="K412" t="s">
        <v>102</v>
      </c>
      <c r="L412">
        <v>21981231118</v>
      </c>
      <c r="M412" s="12">
        <v>37836</v>
      </c>
      <c r="N412" t="s">
        <v>64</v>
      </c>
      <c r="O412" t="s">
        <v>50</v>
      </c>
      <c r="P412" t="s">
        <v>51</v>
      </c>
      <c r="Q412" t="s">
        <v>103</v>
      </c>
      <c r="R412" t="s">
        <v>67</v>
      </c>
      <c r="S412">
        <v>6</v>
      </c>
      <c r="T412" t="s">
        <v>73</v>
      </c>
      <c r="U412">
        <v>3200</v>
      </c>
      <c r="V412" t="s">
        <v>280</v>
      </c>
      <c r="W412">
        <v>3</v>
      </c>
      <c r="X412">
        <v>30</v>
      </c>
      <c r="Y412" t="s">
        <v>261</v>
      </c>
      <c r="Z412">
        <v>5</v>
      </c>
      <c r="AA412" t="s">
        <v>265</v>
      </c>
      <c r="AB412">
        <v>3</v>
      </c>
      <c r="AC412">
        <v>1.1091203999999999</v>
      </c>
      <c r="AD412" t="s">
        <v>303</v>
      </c>
      <c r="AE412" s="12">
        <v>45932</v>
      </c>
      <c r="AF412">
        <v>2</v>
      </c>
      <c r="AG412">
        <v>10</v>
      </c>
      <c r="AH412">
        <v>2025</v>
      </c>
      <c r="AI412">
        <v>4</v>
      </c>
      <c r="AJ412" t="s">
        <v>86</v>
      </c>
      <c r="AK412" t="s">
        <v>74</v>
      </c>
      <c r="AL412">
        <v>275</v>
      </c>
      <c r="AM412" t="s">
        <v>60</v>
      </c>
      <c r="AN412" t="s">
        <v>31</v>
      </c>
      <c r="AO412" t="s">
        <v>267</v>
      </c>
    </row>
    <row r="413" spans="1:41" x14ac:dyDescent="0.3">
      <c r="A413" t="s">
        <v>118</v>
      </c>
      <c r="B413" t="s">
        <v>67</v>
      </c>
      <c r="C413" t="s">
        <v>280</v>
      </c>
      <c r="D413" t="s">
        <v>261</v>
      </c>
      <c r="E413" t="s">
        <v>303</v>
      </c>
      <c r="F413">
        <v>1</v>
      </c>
      <c r="G413">
        <v>1</v>
      </c>
      <c r="H413" t="s">
        <v>118</v>
      </c>
      <c r="I413">
        <v>161</v>
      </c>
      <c r="J413" t="s">
        <v>119</v>
      </c>
      <c r="K413" t="s">
        <v>120</v>
      </c>
      <c r="L413">
        <v>21981231119</v>
      </c>
      <c r="M413" s="12">
        <v>38762</v>
      </c>
      <c r="N413" t="s">
        <v>78</v>
      </c>
      <c r="O413" t="s">
        <v>50</v>
      </c>
      <c r="P413" t="s">
        <v>51</v>
      </c>
      <c r="Q413" t="s">
        <v>121</v>
      </c>
      <c r="R413" t="s">
        <v>67</v>
      </c>
      <c r="S413">
        <v>6</v>
      </c>
      <c r="T413" t="s">
        <v>73</v>
      </c>
      <c r="U413">
        <v>3200</v>
      </c>
      <c r="V413" t="s">
        <v>280</v>
      </c>
      <c r="W413">
        <v>3</v>
      </c>
      <c r="X413">
        <v>30</v>
      </c>
      <c r="Y413" t="s">
        <v>261</v>
      </c>
      <c r="Z413">
        <v>5</v>
      </c>
      <c r="AA413" t="s">
        <v>265</v>
      </c>
      <c r="AB413">
        <v>3</v>
      </c>
      <c r="AC413">
        <v>1.1091203999999999</v>
      </c>
      <c r="AD413" t="s">
        <v>303</v>
      </c>
      <c r="AE413" s="12">
        <v>45932</v>
      </c>
      <c r="AF413">
        <v>2</v>
      </c>
      <c r="AG413">
        <v>10</v>
      </c>
      <c r="AH413">
        <v>2025</v>
      </c>
      <c r="AI413">
        <v>4</v>
      </c>
      <c r="AJ413" t="s">
        <v>86</v>
      </c>
      <c r="AK413" t="s">
        <v>74</v>
      </c>
      <c r="AL413">
        <v>275</v>
      </c>
      <c r="AM413" t="s">
        <v>60</v>
      </c>
      <c r="AN413" t="s">
        <v>29</v>
      </c>
      <c r="AO413" t="s">
        <v>106</v>
      </c>
    </row>
    <row r="414" spans="1:41" x14ac:dyDescent="0.3">
      <c r="A414" t="s">
        <v>118</v>
      </c>
      <c r="B414" t="s">
        <v>67</v>
      </c>
      <c r="C414" t="s">
        <v>280</v>
      </c>
      <c r="D414" t="s">
        <v>261</v>
      </c>
      <c r="E414" t="s">
        <v>303</v>
      </c>
      <c r="F414">
        <v>1</v>
      </c>
      <c r="G414">
        <v>1</v>
      </c>
      <c r="H414" t="s">
        <v>118</v>
      </c>
      <c r="I414">
        <v>161</v>
      </c>
      <c r="J414" t="s">
        <v>119</v>
      </c>
      <c r="K414" t="s">
        <v>120</v>
      </c>
      <c r="L414">
        <v>21981231119</v>
      </c>
      <c r="M414" s="12">
        <v>38762</v>
      </c>
      <c r="N414" t="s">
        <v>78</v>
      </c>
      <c r="O414" t="s">
        <v>50</v>
      </c>
      <c r="P414" t="s">
        <v>51</v>
      </c>
      <c r="Q414" t="s">
        <v>121</v>
      </c>
      <c r="R414" t="s">
        <v>67</v>
      </c>
      <c r="S414">
        <v>6</v>
      </c>
      <c r="T414" t="s">
        <v>73</v>
      </c>
      <c r="U414">
        <v>3200</v>
      </c>
      <c r="V414" t="s">
        <v>280</v>
      </c>
      <c r="W414">
        <v>3</v>
      </c>
      <c r="X414">
        <v>30</v>
      </c>
      <c r="Y414" t="s">
        <v>261</v>
      </c>
      <c r="Z414">
        <v>5</v>
      </c>
      <c r="AA414" t="s">
        <v>265</v>
      </c>
      <c r="AB414">
        <v>3</v>
      </c>
      <c r="AC414">
        <v>1.1091203999999999</v>
      </c>
      <c r="AD414" t="s">
        <v>303</v>
      </c>
      <c r="AE414" s="12">
        <v>45932</v>
      </c>
      <c r="AF414">
        <v>2</v>
      </c>
      <c r="AG414">
        <v>10</v>
      </c>
      <c r="AH414">
        <v>2025</v>
      </c>
      <c r="AI414">
        <v>4</v>
      </c>
      <c r="AJ414" t="s">
        <v>86</v>
      </c>
      <c r="AK414" t="s">
        <v>74</v>
      </c>
      <c r="AL414">
        <v>275</v>
      </c>
      <c r="AM414" t="s">
        <v>60</v>
      </c>
      <c r="AN414" t="s">
        <v>30</v>
      </c>
      <c r="AO414" t="s">
        <v>266</v>
      </c>
    </row>
    <row r="415" spans="1:41" x14ac:dyDescent="0.3">
      <c r="A415" t="s">
        <v>118</v>
      </c>
      <c r="B415" t="s">
        <v>67</v>
      </c>
      <c r="C415" t="s">
        <v>280</v>
      </c>
      <c r="D415" t="s">
        <v>261</v>
      </c>
      <c r="E415" t="s">
        <v>303</v>
      </c>
      <c r="F415">
        <v>1</v>
      </c>
      <c r="G415">
        <v>1</v>
      </c>
      <c r="H415" t="s">
        <v>118</v>
      </c>
      <c r="I415">
        <v>161</v>
      </c>
      <c r="J415" t="s">
        <v>119</v>
      </c>
      <c r="K415" t="s">
        <v>120</v>
      </c>
      <c r="L415">
        <v>21981231119</v>
      </c>
      <c r="M415" s="12">
        <v>38762</v>
      </c>
      <c r="N415" t="s">
        <v>78</v>
      </c>
      <c r="O415" t="s">
        <v>50</v>
      </c>
      <c r="P415" t="s">
        <v>51</v>
      </c>
      <c r="Q415" t="s">
        <v>121</v>
      </c>
      <c r="R415" t="s">
        <v>67</v>
      </c>
      <c r="S415">
        <v>6</v>
      </c>
      <c r="T415" t="s">
        <v>73</v>
      </c>
      <c r="U415">
        <v>3200</v>
      </c>
      <c r="V415" t="s">
        <v>280</v>
      </c>
      <c r="W415">
        <v>3</v>
      </c>
      <c r="X415">
        <v>30</v>
      </c>
      <c r="Y415" t="s">
        <v>261</v>
      </c>
      <c r="Z415">
        <v>5</v>
      </c>
      <c r="AA415" t="s">
        <v>265</v>
      </c>
      <c r="AB415">
        <v>3</v>
      </c>
      <c r="AC415">
        <v>1.1091203999999999</v>
      </c>
      <c r="AD415" t="s">
        <v>303</v>
      </c>
      <c r="AE415" s="12">
        <v>45932</v>
      </c>
      <c r="AF415">
        <v>2</v>
      </c>
      <c r="AG415">
        <v>10</v>
      </c>
      <c r="AH415">
        <v>2025</v>
      </c>
      <c r="AI415">
        <v>4</v>
      </c>
      <c r="AJ415" t="s">
        <v>86</v>
      </c>
      <c r="AK415" t="s">
        <v>74</v>
      </c>
      <c r="AL415">
        <v>275</v>
      </c>
      <c r="AM415" t="s">
        <v>60</v>
      </c>
      <c r="AN415" t="s">
        <v>31</v>
      </c>
      <c r="AO415" t="s">
        <v>267</v>
      </c>
    </row>
    <row r="416" spans="1:41" x14ac:dyDescent="0.3">
      <c r="A416" t="s">
        <v>127</v>
      </c>
      <c r="B416" t="s">
        <v>92</v>
      </c>
      <c r="C416" t="s">
        <v>304</v>
      </c>
      <c r="D416" t="s">
        <v>108</v>
      </c>
      <c r="E416" t="s">
        <v>305</v>
      </c>
      <c r="F416">
        <v>0</v>
      </c>
      <c r="G416">
        <v>1</v>
      </c>
      <c r="H416" t="s">
        <v>127</v>
      </c>
      <c r="I416">
        <v>198</v>
      </c>
      <c r="J416" t="s">
        <v>128</v>
      </c>
      <c r="K416" t="s">
        <v>129</v>
      </c>
      <c r="L416">
        <v>21981231156</v>
      </c>
      <c r="M416" s="12">
        <v>36857</v>
      </c>
      <c r="N416" t="s">
        <v>130</v>
      </c>
      <c r="O416" t="s">
        <v>50</v>
      </c>
      <c r="P416" t="s">
        <v>51</v>
      </c>
      <c r="Q416" t="s">
        <v>131</v>
      </c>
      <c r="R416" t="s">
        <v>92</v>
      </c>
      <c r="S416">
        <v>14</v>
      </c>
      <c r="T416" t="s">
        <v>97</v>
      </c>
      <c r="U416">
        <v>3200</v>
      </c>
      <c r="V416" t="s">
        <v>304</v>
      </c>
      <c r="W416">
        <v>4</v>
      </c>
      <c r="X416">
        <v>40</v>
      </c>
      <c r="Y416" t="s">
        <v>108</v>
      </c>
      <c r="Z416">
        <v>4</v>
      </c>
      <c r="AA416" t="s">
        <v>114</v>
      </c>
      <c r="AB416">
        <v>4</v>
      </c>
      <c r="AC416">
        <v>2.5187379999999999E-2</v>
      </c>
      <c r="AD416" t="s">
        <v>305</v>
      </c>
      <c r="AE416" s="12">
        <v>45920</v>
      </c>
      <c r="AF416">
        <v>20</v>
      </c>
      <c r="AG416">
        <v>9</v>
      </c>
      <c r="AH416">
        <v>2025</v>
      </c>
      <c r="AI416">
        <v>3</v>
      </c>
      <c r="AJ416" t="s">
        <v>58</v>
      </c>
      <c r="AK416" t="s">
        <v>142</v>
      </c>
      <c r="AL416">
        <v>263</v>
      </c>
      <c r="AM416" t="s">
        <v>143</v>
      </c>
      <c r="AN416" t="s">
        <v>29</v>
      </c>
      <c r="AO416" t="s">
        <v>115</v>
      </c>
    </row>
    <row r="417" spans="1:41" x14ac:dyDescent="0.3">
      <c r="A417" t="s">
        <v>127</v>
      </c>
      <c r="B417" t="s">
        <v>92</v>
      </c>
      <c r="C417" t="s">
        <v>304</v>
      </c>
      <c r="D417" t="s">
        <v>108</v>
      </c>
      <c r="E417" t="s">
        <v>305</v>
      </c>
      <c r="F417">
        <v>0</v>
      </c>
      <c r="G417">
        <v>1</v>
      </c>
      <c r="H417" t="s">
        <v>127</v>
      </c>
      <c r="I417">
        <v>198</v>
      </c>
      <c r="J417" t="s">
        <v>128</v>
      </c>
      <c r="K417" t="s">
        <v>129</v>
      </c>
      <c r="L417">
        <v>21981231156</v>
      </c>
      <c r="M417" s="12">
        <v>36857</v>
      </c>
      <c r="N417" t="s">
        <v>130</v>
      </c>
      <c r="O417" t="s">
        <v>50</v>
      </c>
      <c r="P417" t="s">
        <v>51</v>
      </c>
      <c r="Q417" t="s">
        <v>131</v>
      </c>
      <c r="R417" t="s">
        <v>92</v>
      </c>
      <c r="S417">
        <v>14</v>
      </c>
      <c r="T417" t="s">
        <v>97</v>
      </c>
      <c r="U417">
        <v>3200</v>
      </c>
      <c r="V417" t="s">
        <v>304</v>
      </c>
      <c r="W417">
        <v>4</v>
      </c>
      <c r="X417">
        <v>40</v>
      </c>
      <c r="Y417" t="s">
        <v>108</v>
      </c>
      <c r="Z417">
        <v>4</v>
      </c>
      <c r="AA417" t="s">
        <v>114</v>
      </c>
      <c r="AB417">
        <v>4</v>
      </c>
      <c r="AC417">
        <v>2.5187379999999999E-2</v>
      </c>
      <c r="AD417" t="s">
        <v>305</v>
      </c>
      <c r="AE417" s="12">
        <v>45920</v>
      </c>
      <c r="AF417">
        <v>20</v>
      </c>
      <c r="AG417">
        <v>9</v>
      </c>
      <c r="AH417">
        <v>2025</v>
      </c>
      <c r="AI417">
        <v>3</v>
      </c>
      <c r="AJ417" t="s">
        <v>58</v>
      </c>
      <c r="AK417" t="s">
        <v>142</v>
      </c>
      <c r="AL417">
        <v>263</v>
      </c>
      <c r="AM417" t="s">
        <v>143</v>
      </c>
      <c r="AN417" t="s">
        <v>30</v>
      </c>
      <c r="AO417" t="s">
        <v>116</v>
      </c>
    </row>
    <row r="418" spans="1:41" x14ac:dyDescent="0.3">
      <c r="A418" t="s">
        <v>127</v>
      </c>
      <c r="B418" t="s">
        <v>92</v>
      </c>
      <c r="C418" t="s">
        <v>304</v>
      </c>
      <c r="D418" t="s">
        <v>108</v>
      </c>
      <c r="E418" t="s">
        <v>305</v>
      </c>
      <c r="F418">
        <v>0</v>
      </c>
      <c r="G418">
        <v>1</v>
      </c>
      <c r="H418" t="s">
        <v>127</v>
      </c>
      <c r="I418">
        <v>198</v>
      </c>
      <c r="J418" t="s">
        <v>128</v>
      </c>
      <c r="K418" t="s">
        <v>129</v>
      </c>
      <c r="L418">
        <v>21981231156</v>
      </c>
      <c r="M418" s="12">
        <v>36857</v>
      </c>
      <c r="N418" t="s">
        <v>130</v>
      </c>
      <c r="O418" t="s">
        <v>50</v>
      </c>
      <c r="P418" t="s">
        <v>51</v>
      </c>
      <c r="Q418" t="s">
        <v>131</v>
      </c>
      <c r="R418" t="s">
        <v>92</v>
      </c>
      <c r="S418">
        <v>14</v>
      </c>
      <c r="T418" t="s">
        <v>97</v>
      </c>
      <c r="U418">
        <v>3200</v>
      </c>
      <c r="V418" t="s">
        <v>304</v>
      </c>
      <c r="W418">
        <v>4</v>
      </c>
      <c r="X418">
        <v>40</v>
      </c>
      <c r="Y418" t="s">
        <v>108</v>
      </c>
      <c r="Z418">
        <v>4</v>
      </c>
      <c r="AA418" t="s">
        <v>114</v>
      </c>
      <c r="AB418">
        <v>4</v>
      </c>
      <c r="AC418">
        <v>2.5187379999999999E-2</v>
      </c>
      <c r="AD418" t="s">
        <v>305</v>
      </c>
      <c r="AE418" s="12">
        <v>45920</v>
      </c>
      <c r="AF418">
        <v>20</v>
      </c>
      <c r="AG418">
        <v>9</v>
      </c>
      <c r="AH418">
        <v>2025</v>
      </c>
      <c r="AI418">
        <v>3</v>
      </c>
      <c r="AJ418" t="s">
        <v>58</v>
      </c>
      <c r="AK418" t="s">
        <v>142</v>
      </c>
      <c r="AL418">
        <v>263</v>
      </c>
      <c r="AM418" t="s">
        <v>143</v>
      </c>
      <c r="AN418" t="s">
        <v>31</v>
      </c>
      <c r="AO418" t="s">
        <v>117</v>
      </c>
    </row>
    <row r="419" spans="1:41" x14ac:dyDescent="0.3">
      <c r="A419" t="s">
        <v>160</v>
      </c>
      <c r="B419" t="s">
        <v>92</v>
      </c>
      <c r="C419" t="s">
        <v>304</v>
      </c>
      <c r="D419" t="s">
        <v>108</v>
      </c>
      <c r="E419" t="s">
        <v>306</v>
      </c>
      <c r="F419">
        <v>0</v>
      </c>
      <c r="G419">
        <v>1</v>
      </c>
      <c r="H419" t="s">
        <v>160</v>
      </c>
      <c r="I419">
        <v>170</v>
      </c>
      <c r="J419" t="s">
        <v>161</v>
      </c>
      <c r="K419" t="s">
        <v>162</v>
      </c>
      <c r="L419">
        <v>21981231128</v>
      </c>
      <c r="M419" s="12">
        <v>38606</v>
      </c>
      <c r="N419" t="s">
        <v>71</v>
      </c>
      <c r="O419" t="s">
        <v>50</v>
      </c>
      <c r="P419" t="s">
        <v>51</v>
      </c>
      <c r="Q419" t="s">
        <v>163</v>
      </c>
      <c r="R419" t="s">
        <v>92</v>
      </c>
      <c r="S419">
        <v>14</v>
      </c>
      <c r="T419" t="s">
        <v>97</v>
      </c>
      <c r="U419">
        <v>3200</v>
      </c>
      <c r="V419" t="s">
        <v>304</v>
      </c>
      <c r="W419">
        <v>4</v>
      </c>
      <c r="X419">
        <v>40</v>
      </c>
      <c r="Y419" t="s">
        <v>108</v>
      </c>
      <c r="Z419">
        <v>4</v>
      </c>
      <c r="AA419" t="s">
        <v>114</v>
      </c>
      <c r="AB419">
        <v>4</v>
      </c>
      <c r="AC419">
        <v>2.5187379999999999E-2</v>
      </c>
      <c r="AD419" t="s">
        <v>306</v>
      </c>
      <c r="AE419" s="12">
        <v>45909</v>
      </c>
      <c r="AF419">
        <v>9</v>
      </c>
      <c r="AG419">
        <v>9</v>
      </c>
      <c r="AH419">
        <v>2025</v>
      </c>
      <c r="AI419">
        <v>3</v>
      </c>
      <c r="AJ419" t="s">
        <v>58</v>
      </c>
      <c r="AK419" t="s">
        <v>87</v>
      </c>
      <c r="AL419">
        <v>252</v>
      </c>
      <c r="AM419" t="s">
        <v>60</v>
      </c>
      <c r="AN419" t="s">
        <v>29</v>
      </c>
      <c r="AO419" t="s">
        <v>115</v>
      </c>
    </row>
    <row r="420" spans="1:41" x14ac:dyDescent="0.3">
      <c r="A420" t="s">
        <v>160</v>
      </c>
      <c r="B420" t="s">
        <v>92</v>
      </c>
      <c r="C420" t="s">
        <v>304</v>
      </c>
      <c r="D420" t="s">
        <v>108</v>
      </c>
      <c r="E420" t="s">
        <v>306</v>
      </c>
      <c r="F420">
        <v>0</v>
      </c>
      <c r="G420">
        <v>1</v>
      </c>
      <c r="H420" t="s">
        <v>160</v>
      </c>
      <c r="I420">
        <v>170</v>
      </c>
      <c r="J420" t="s">
        <v>161</v>
      </c>
      <c r="K420" t="s">
        <v>162</v>
      </c>
      <c r="L420">
        <v>21981231128</v>
      </c>
      <c r="M420" s="12">
        <v>38606</v>
      </c>
      <c r="N420" t="s">
        <v>71</v>
      </c>
      <c r="O420" t="s">
        <v>50</v>
      </c>
      <c r="P420" t="s">
        <v>51</v>
      </c>
      <c r="Q420" t="s">
        <v>163</v>
      </c>
      <c r="R420" t="s">
        <v>92</v>
      </c>
      <c r="S420">
        <v>14</v>
      </c>
      <c r="T420" t="s">
        <v>97</v>
      </c>
      <c r="U420">
        <v>3200</v>
      </c>
      <c r="V420" t="s">
        <v>304</v>
      </c>
      <c r="W420">
        <v>4</v>
      </c>
      <c r="X420">
        <v>40</v>
      </c>
      <c r="Y420" t="s">
        <v>108</v>
      </c>
      <c r="Z420">
        <v>4</v>
      </c>
      <c r="AA420" t="s">
        <v>114</v>
      </c>
      <c r="AB420">
        <v>4</v>
      </c>
      <c r="AC420">
        <v>2.5187379999999999E-2</v>
      </c>
      <c r="AD420" t="s">
        <v>306</v>
      </c>
      <c r="AE420" s="12">
        <v>45909</v>
      </c>
      <c r="AF420">
        <v>9</v>
      </c>
      <c r="AG420">
        <v>9</v>
      </c>
      <c r="AH420">
        <v>2025</v>
      </c>
      <c r="AI420">
        <v>3</v>
      </c>
      <c r="AJ420" t="s">
        <v>58</v>
      </c>
      <c r="AK420" t="s">
        <v>87</v>
      </c>
      <c r="AL420">
        <v>252</v>
      </c>
      <c r="AM420" t="s">
        <v>60</v>
      </c>
      <c r="AN420" t="s">
        <v>30</v>
      </c>
      <c r="AO420" t="s">
        <v>116</v>
      </c>
    </row>
    <row r="421" spans="1:41" x14ac:dyDescent="0.3">
      <c r="A421" t="s">
        <v>160</v>
      </c>
      <c r="B421" t="s">
        <v>92</v>
      </c>
      <c r="C421" t="s">
        <v>304</v>
      </c>
      <c r="D421" t="s">
        <v>108</v>
      </c>
      <c r="E421" t="s">
        <v>306</v>
      </c>
      <c r="F421">
        <v>0</v>
      </c>
      <c r="G421">
        <v>1</v>
      </c>
      <c r="H421" t="s">
        <v>160</v>
      </c>
      <c r="I421">
        <v>170</v>
      </c>
      <c r="J421" t="s">
        <v>161</v>
      </c>
      <c r="K421" t="s">
        <v>162</v>
      </c>
      <c r="L421">
        <v>21981231128</v>
      </c>
      <c r="M421" s="12">
        <v>38606</v>
      </c>
      <c r="N421" t="s">
        <v>71</v>
      </c>
      <c r="O421" t="s">
        <v>50</v>
      </c>
      <c r="P421" t="s">
        <v>51</v>
      </c>
      <c r="Q421" t="s">
        <v>163</v>
      </c>
      <c r="R421" t="s">
        <v>92</v>
      </c>
      <c r="S421">
        <v>14</v>
      </c>
      <c r="T421" t="s">
        <v>97</v>
      </c>
      <c r="U421">
        <v>3200</v>
      </c>
      <c r="V421" t="s">
        <v>304</v>
      </c>
      <c r="W421">
        <v>4</v>
      </c>
      <c r="X421">
        <v>40</v>
      </c>
      <c r="Y421" t="s">
        <v>108</v>
      </c>
      <c r="Z421">
        <v>4</v>
      </c>
      <c r="AA421" t="s">
        <v>114</v>
      </c>
      <c r="AB421">
        <v>4</v>
      </c>
      <c r="AC421">
        <v>2.5187379999999999E-2</v>
      </c>
      <c r="AD421" t="s">
        <v>306</v>
      </c>
      <c r="AE421" s="12">
        <v>45909</v>
      </c>
      <c r="AF421">
        <v>9</v>
      </c>
      <c r="AG421">
        <v>9</v>
      </c>
      <c r="AH421">
        <v>2025</v>
      </c>
      <c r="AI421">
        <v>3</v>
      </c>
      <c r="AJ421" t="s">
        <v>58</v>
      </c>
      <c r="AK421" t="s">
        <v>87</v>
      </c>
      <c r="AL421">
        <v>252</v>
      </c>
      <c r="AM421" t="s">
        <v>60</v>
      </c>
      <c r="AN421" t="s">
        <v>31</v>
      </c>
      <c r="AO421" t="s">
        <v>117</v>
      </c>
    </row>
    <row r="422" spans="1:41" x14ac:dyDescent="0.3">
      <c r="A422" t="s">
        <v>307</v>
      </c>
      <c r="B422" t="s">
        <v>92</v>
      </c>
      <c r="C422" t="s">
        <v>304</v>
      </c>
      <c r="D422" t="s">
        <v>108</v>
      </c>
      <c r="E422" t="s">
        <v>306</v>
      </c>
      <c r="F422">
        <v>1</v>
      </c>
      <c r="G422">
        <v>1</v>
      </c>
      <c r="H422" t="s">
        <v>307</v>
      </c>
      <c r="I422">
        <v>162</v>
      </c>
      <c r="J422" t="s">
        <v>308</v>
      </c>
      <c r="K422" t="s">
        <v>309</v>
      </c>
      <c r="L422">
        <v>21981231120</v>
      </c>
      <c r="M422" s="12">
        <v>38532</v>
      </c>
      <c r="N422" t="s">
        <v>78</v>
      </c>
      <c r="O422" t="s">
        <v>50</v>
      </c>
      <c r="P422" t="s">
        <v>51</v>
      </c>
      <c r="Q422" t="s">
        <v>310</v>
      </c>
      <c r="R422" t="s">
        <v>92</v>
      </c>
      <c r="S422">
        <v>14</v>
      </c>
      <c r="T422" t="s">
        <v>97</v>
      </c>
      <c r="U422">
        <v>3200</v>
      </c>
      <c r="V422" t="s">
        <v>304</v>
      </c>
      <c r="W422">
        <v>4</v>
      </c>
      <c r="X422">
        <v>40</v>
      </c>
      <c r="Y422" t="s">
        <v>108</v>
      </c>
      <c r="Z422">
        <v>4</v>
      </c>
      <c r="AA422" t="s">
        <v>114</v>
      </c>
      <c r="AB422">
        <v>4</v>
      </c>
      <c r="AC422">
        <v>2.5187379999999999E-2</v>
      </c>
      <c r="AD422" t="s">
        <v>306</v>
      </c>
      <c r="AE422" s="12">
        <v>45909</v>
      </c>
      <c r="AF422">
        <v>9</v>
      </c>
      <c r="AG422">
        <v>9</v>
      </c>
      <c r="AH422">
        <v>2025</v>
      </c>
      <c r="AI422">
        <v>3</v>
      </c>
      <c r="AJ422" t="s">
        <v>58</v>
      </c>
      <c r="AK422" t="s">
        <v>87</v>
      </c>
      <c r="AL422">
        <v>252</v>
      </c>
      <c r="AM422" t="s">
        <v>60</v>
      </c>
      <c r="AN422" t="s">
        <v>29</v>
      </c>
      <c r="AO422" t="s">
        <v>115</v>
      </c>
    </row>
    <row r="423" spans="1:41" x14ac:dyDescent="0.3">
      <c r="A423" t="s">
        <v>307</v>
      </c>
      <c r="B423" t="s">
        <v>92</v>
      </c>
      <c r="C423" t="s">
        <v>304</v>
      </c>
      <c r="D423" t="s">
        <v>108</v>
      </c>
      <c r="E423" t="s">
        <v>306</v>
      </c>
      <c r="F423">
        <v>1</v>
      </c>
      <c r="G423">
        <v>1</v>
      </c>
      <c r="H423" t="s">
        <v>307</v>
      </c>
      <c r="I423">
        <v>162</v>
      </c>
      <c r="J423" t="s">
        <v>308</v>
      </c>
      <c r="K423" t="s">
        <v>309</v>
      </c>
      <c r="L423">
        <v>21981231120</v>
      </c>
      <c r="M423" s="12">
        <v>38532</v>
      </c>
      <c r="N423" t="s">
        <v>78</v>
      </c>
      <c r="O423" t="s">
        <v>50</v>
      </c>
      <c r="P423" t="s">
        <v>51</v>
      </c>
      <c r="Q423" t="s">
        <v>310</v>
      </c>
      <c r="R423" t="s">
        <v>92</v>
      </c>
      <c r="S423">
        <v>14</v>
      </c>
      <c r="T423" t="s">
        <v>97</v>
      </c>
      <c r="U423">
        <v>3200</v>
      </c>
      <c r="V423" t="s">
        <v>304</v>
      </c>
      <c r="W423">
        <v>4</v>
      </c>
      <c r="X423">
        <v>40</v>
      </c>
      <c r="Y423" t="s">
        <v>108</v>
      </c>
      <c r="Z423">
        <v>4</v>
      </c>
      <c r="AA423" t="s">
        <v>114</v>
      </c>
      <c r="AB423">
        <v>4</v>
      </c>
      <c r="AC423">
        <v>2.5187379999999999E-2</v>
      </c>
      <c r="AD423" t="s">
        <v>306</v>
      </c>
      <c r="AE423" s="12">
        <v>45909</v>
      </c>
      <c r="AF423">
        <v>9</v>
      </c>
      <c r="AG423">
        <v>9</v>
      </c>
      <c r="AH423">
        <v>2025</v>
      </c>
      <c r="AI423">
        <v>3</v>
      </c>
      <c r="AJ423" t="s">
        <v>58</v>
      </c>
      <c r="AK423" t="s">
        <v>87</v>
      </c>
      <c r="AL423">
        <v>252</v>
      </c>
      <c r="AM423" t="s">
        <v>60</v>
      </c>
      <c r="AN423" t="s">
        <v>30</v>
      </c>
      <c r="AO423" t="s">
        <v>116</v>
      </c>
    </row>
    <row r="424" spans="1:41" x14ac:dyDescent="0.3">
      <c r="A424" t="s">
        <v>307</v>
      </c>
      <c r="B424" t="s">
        <v>92</v>
      </c>
      <c r="C424" t="s">
        <v>304</v>
      </c>
      <c r="D424" t="s">
        <v>108</v>
      </c>
      <c r="E424" t="s">
        <v>306</v>
      </c>
      <c r="F424">
        <v>1</v>
      </c>
      <c r="G424">
        <v>1</v>
      </c>
      <c r="H424" t="s">
        <v>307</v>
      </c>
      <c r="I424">
        <v>162</v>
      </c>
      <c r="J424" t="s">
        <v>308</v>
      </c>
      <c r="K424" t="s">
        <v>309</v>
      </c>
      <c r="L424">
        <v>21981231120</v>
      </c>
      <c r="M424" s="12">
        <v>38532</v>
      </c>
      <c r="N424" t="s">
        <v>78</v>
      </c>
      <c r="O424" t="s">
        <v>50</v>
      </c>
      <c r="P424" t="s">
        <v>51</v>
      </c>
      <c r="Q424" t="s">
        <v>310</v>
      </c>
      <c r="R424" t="s">
        <v>92</v>
      </c>
      <c r="S424">
        <v>14</v>
      </c>
      <c r="T424" t="s">
        <v>97</v>
      </c>
      <c r="U424">
        <v>3200</v>
      </c>
      <c r="V424" t="s">
        <v>304</v>
      </c>
      <c r="W424">
        <v>4</v>
      </c>
      <c r="X424">
        <v>40</v>
      </c>
      <c r="Y424" t="s">
        <v>108</v>
      </c>
      <c r="Z424">
        <v>4</v>
      </c>
      <c r="AA424" t="s">
        <v>114</v>
      </c>
      <c r="AB424">
        <v>4</v>
      </c>
      <c r="AC424">
        <v>2.5187379999999999E-2</v>
      </c>
      <c r="AD424" t="s">
        <v>306</v>
      </c>
      <c r="AE424" s="12">
        <v>45909</v>
      </c>
      <c r="AF424">
        <v>9</v>
      </c>
      <c r="AG424">
        <v>9</v>
      </c>
      <c r="AH424">
        <v>2025</v>
      </c>
      <c r="AI424">
        <v>3</v>
      </c>
      <c r="AJ424" t="s">
        <v>58</v>
      </c>
      <c r="AK424" t="s">
        <v>87</v>
      </c>
      <c r="AL424">
        <v>252</v>
      </c>
      <c r="AM424" t="s">
        <v>60</v>
      </c>
      <c r="AN424" t="s">
        <v>31</v>
      </c>
      <c r="AO424" t="s">
        <v>117</v>
      </c>
    </row>
    <row r="425" spans="1:41" x14ac:dyDescent="0.3">
      <c r="A425" t="s">
        <v>291</v>
      </c>
      <c r="B425" t="s">
        <v>92</v>
      </c>
      <c r="C425" t="s">
        <v>304</v>
      </c>
      <c r="D425" t="s">
        <v>108</v>
      </c>
      <c r="E425" t="s">
        <v>306</v>
      </c>
      <c r="F425">
        <v>1</v>
      </c>
      <c r="G425">
        <v>1</v>
      </c>
      <c r="H425" t="s">
        <v>291</v>
      </c>
      <c r="I425">
        <v>164</v>
      </c>
      <c r="J425" t="s">
        <v>292</v>
      </c>
      <c r="K425" t="s">
        <v>293</v>
      </c>
      <c r="L425">
        <v>21981231122</v>
      </c>
      <c r="M425" s="12">
        <v>37974</v>
      </c>
      <c r="N425" t="s">
        <v>78</v>
      </c>
      <c r="O425" t="s">
        <v>50</v>
      </c>
      <c r="P425" t="s">
        <v>51</v>
      </c>
      <c r="Q425" t="s">
        <v>294</v>
      </c>
      <c r="R425" t="s">
        <v>92</v>
      </c>
      <c r="S425">
        <v>14</v>
      </c>
      <c r="T425" t="s">
        <v>97</v>
      </c>
      <c r="U425">
        <v>3200</v>
      </c>
      <c r="V425" t="s">
        <v>304</v>
      </c>
      <c r="W425">
        <v>4</v>
      </c>
      <c r="X425">
        <v>40</v>
      </c>
      <c r="Y425" t="s">
        <v>108</v>
      </c>
      <c r="Z425">
        <v>4</v>
      </c>
      <c r="AA425" t="s">
        <v>114</v>
      </c>
      <c r="AB425">
        <v>4</v>
      </c>
      <c r="AC425">
        <v>2.5187379999999999E-2</v>
      </c>
      <c r="AD425" t="s">
        <v>306</v>
      </c>
      <c r="AE425" s="12">
        <v>45909</v>
      </c>
      <c r="AF425">
        <v>9</v>
      </c>
      <c r="AG425">
        <v>9</v>
      </c>
      <c r="AH425">
        <v>2025</v>
      </c>
      <c r="AI425">
        <v>3</v>
      </c>
      <c r="AJ425" t="s">
        <v>58</v>
      </c>
      <c r="AK425" t="s">
        <v>87</v>
      </c>
      <c r="AL425">
        <v>252</v>
      </c>
      <c r="AM425" t="s">
        <v>60</v>
      </c>
      <c r="AN425" t="s">
        <v>29</v>
      </c>
      <c r="AO425" t="s">
        <v>115</v>
      </c>
    </row>
    <row r="426" spans="1:41" x14ac:dyDescent="0.3">
      <c r="A426" t="s">
        <v>291</v>
      </c>
      <c r="B426" t="s">
        <v>92</v>
      </c>
      <c r="C426" t="s">
        <v>304</v>
      </c>
      <c r="D426" t="s">
        <v>108</v>
      </c>
      <c r="E426" t="s">
        <v>306</v>
      </c>
      <c r="F426">
        <v>1</v>
      </c>
      <c r="G426">
        <v>1</v>
      </c>
      <c r="H426" t="s">
        <v>291</v>
      </c>
      <c r="I426">
        <v>164</v>
      </c>
      <c r="J426" t="s">
        <v>292</v>
      </c>
      <c r="K426" t="s">
        <v>293</v>
      </c>
      <c r="L426">
        <v>21981231122</v>
      </c>
      <c r="M426" s="12">
        <v>37974</v>
      </c>
      <c r="N426" t="s">
        <v>78</v>
      </c>
      <c r="O426" t="s">
        <v>50</v>
      </c>
      <c r="P426" t="s">
        <v>51</v>
      </c>
      <c r="Q426" t="s">
        <v>294</v>
      </c>
      <c r="R426" t="s">
        <v>92</v>
      </c>
      <c r="S426">
        <v>14</v>
      </c>
      <c r="T426" t="s">
        <v>97</v>
      </c>
      <c r="U426">
        <v>3200</v>
      </c>
      <c r="V426" t="s">
        <v>304</v>
      </c>
      <c r="W426">
        <v>4</v>
      </c>
      <c r="X426">
        <v>40</v>
      </c>
      <c r="Y426" t="s">
        <v>108</v>
      </c>
      <c r="Z426">
        <v>4</v>
      </c>
      <c r="AA426" t="s">
        <v>114</v>
      </c>
      <c r="AB426">
        <v>4</v>
      </c>
      <c r="AC426">
        <v>2.5187379999999999E-2</v>
      </c>
      <c r="AD426" t="s">
        <v>306</v>
      </c>
      <c r="AE426" s="12">
        <v>45909</v>
      </c>
      <c r="AF426">
        <v>9</v>
      </c>
      <c r="AG426">
        <v>9</v>
      </c>
      <c r="AH426">
        <v>2025</v>
      </c>
      <c r="AI426">
        <v>3</v>
      </c>
      <c r="AJ426" t="s">
        <v>58</v>
      </c>
      <c r="AK426" t="s">
        <v>87</v>
      </c>
      <c r="AL426">
        <v>252</v>
      </c>
      <c r="AM426" t="s">
        <v>60</v>
      </c>
      <c r="AN426" t="s">
        <v>30</v>
      </c>
      <c r="AO426" t="s">
        <v>116</v>
      </c>
    </row>
    <row r="427" spans="1:41" x14ac:dyDescent="0.3">
      <c r="A427" t="s">
        <v>291</v>
      </c>
      <c r="B427" t="s">
        <v>92</v>
      </c>
      <c r="C427" t="s">
        <v>304</v>
      </c>
      <c r="D427" t="s">
        <v>108</v>
      </c>
      <c r="E427" t="s">
        <v>306</v>
      </c>
      <c r="F427">
        <v>1</v>
      </c>
      <c r="G427">
        <v>1</v>
      </c>
      <c r="H427" t="s">
        <v>291</v>
      </c>
      <c r="I427">
        <v>164</v>
      </c>
      <c r="J427" t="s">
        <v>292</v>
      </c>
      <c r="K427" t="s">
        <v>293</v>
      </c>
      <c r="L427">
        <v>21981231122</v>
      </c>
      <c r="M427" s="12">
        <v>37974</v>
      </c>
      <c r="N427" t="s">
        <v>78</v>
      </c>
      <c r="O427" t="s">
        <v>50</v>
      </c>
      <c r="P427" t="s">
        <v>51</v>
      </c>
      <c r="Q427" t="s">
        <v>294</v>
      </c>
      <c r="R427" t="s">
        <v>92</v>
      </c>
      <c r="S427">
        <v>14</v>
      </c>
      <c r="T427" t="s">
        <v>97</v>
      </c>
      <c r="U427">
        <v>3200</v>
      </c>
      <c r="V427" t="s">
        <v>304</v>
      </c>
      <c r="W427">
        <v>4</v>
      </c>
      <c r="X427">
        <v>40</v>
      </c>
      <c r="Y427" t="s">
        <v>108</v>
      </c>
      <c r="Z427">
        <v>4</v>
      </c>
      <c r="AA427" t="s">
        <v>114</v>
      </c>
      <c r="AB427">
        <v>4</v>
      </c>
      <c r="AC427">
        <v>2.5187379999999999E-2</v>
      </c>
      <c r="AD427" t="s">
        <v>306</v>
      </c>
      <c r="AE427" s="12">
        <v>45909</v>
      </c>
      <c r="AF427">
        <v>9</v>
      </c>
      <c r="AG427">
        <v>9</v>
      </c>
      <c r="AH427">
        <v>2025</v>
      </c>
      <c r="AI427">
        <v>3</v>
      </c>
      <c r="AJ427" t="s">
        <v>58</v>
      </c>
      <c r="AK427" t="s">
        <v>87</v>
      </c>
      <c r="AL427">
        <v>252</v>
      </c>
      <c r="AM427" t="s">
        <v>60</v>
      </c>
      <c r="AN427" t="s">
        <v>31</v>
      </c>
      <c r="AO427" t="s">
        <v>117</v>
      </c>
    </row>
    <row r="428" spans="1:41" x14ac:dyDescent="0.3">
      <c r="A428" t="s">
        <v>287</v>
      </c>
      <c r="B428" t="s">
        <v>92</v>
      </c>
      <c r="C428" t="s">
        <v>304</v>
      </c>
      <c r="D428" t="s">
        <v>108</v>
      </c>
      <c r="E428" t="s">
        <v>306</v>
      </c>
      <c r="F428">
        <v>1</v>
      </c>
      <c r="G428">
        <v>1</v>
      </c>
      <c r="H428" t="s">
        <v>287</v>
      </c>
      <c r="I428">
        <v>166</v>
      </c>
      <c r="J428" t="s">
        <v>288</v>
      </c>
      <c r="K428" t="s">
        <v>289</v>
      </c>
      <c r="L428">
        <v>21981231124</v>
      </c>
      <c r="M428" s="12">
        <v>38579</v>
      </c>
      <c r="N428" t="s">
        <v>64</v>
      </c>
      <c r="O428" t="s">
        <v>50</v>
      </c>
      <c r="P428" t="s">
        <v>51</v>
      </c>
      <c r="Q428" t="s">
        <v>290</v>
      </c>
      <c r="R428" t="s">
        <v>92</v>
      </c>
      <c r="S428">
        <v>14</v>
      </c>
      <c r="T428" t="s">
        <v>97</v>
      </c>
      <c r="U428">
        <v>3200</v>
      </c>
      <c r="V428" t="s">
        <v>304</v>
      </c>
      <c r="W428">
        <v>4</v>
      </c>
      <c r="X428">
        <v>40</v>
      </c>
      <c r="Y428" t="s">
        <v>108</v>
      </c>
      <c r="Z428">
        <v>4</v>
      </c>
      <c r="AA428" t="s">
        <v>114</v>
      </c>
      <c r="AB428">
        <v>4</v>
      </c>
      <c r="AC428">
        <v>2.5187379999999999E-2</v>
      </c>
      <c r="AD428" t="s">
        <v>306</v>
      </c>
      <c r="AE428" s="12">
        <v>45909</v>
      </c>
      <c r="AF428">
        <v>9</v>
      </c>
      <c r="AG428">
        <v>9</v>
      </c>
      <c r="AH428">
        <v>2025</v>
      </c>
      <c r="AI428">
        <v>3</v>
      </c>
      <c r="AJ428" t="s">
        <v>58</v>
      </c>
      <c r="AK428" t="s">
        <v>87</v>
      </c>
      <c r="AL428">
        <v>252</v>
      </c>
      <c r="AM428" t="s">
        <v>60</v>
      </c>
      <c r="AN428" t="s">
        <v>29</v>
      </c>
      <c r="AO428" t="s">
        <v>115</v>
      </c>
    </row>
    <row r="429" spans="1:41" x14ac:dyDescent="0.3">
      <c r="A429" t="s">
        <v>287</v>
      </c>
      <c r="B429" t="s">
        <v>92</v>
      </c>
      <c r="C429" t="s">
        <v>304</v>
      </c>
      <c r="D429" t="s">
        <v>108</v>
      </c>
      <c r="E429" t="s">
        <v>306</v>
      </c>
      <c r="F429">
        <v>1</v>
      </c>
      <c r="G429">
        <v>1</v>
      </c>
      <c r="H429" t="s">
        <v>287</v>
      </c>
      <c r="I429">
        <v>166</v>
      </c>
      <c r="J429" t="s">
        <v>288</v>
      </c>
      <c r="K429" t="s">
        <v>289</v>
      </c>
      <c r="L429">
        <v>21981231124</v>
      </c>
      <c r="M429" s="12">
        <v>38579</v>
      </c>
      <c r="N429" t="s">
        <v>64</v>
      </c>
      <c r="O429" t="s">
        <v>50</v>
      </c>
      <c r="P429" t="s">
        <v>51</v>
      </c>
      <c r="Q429" t="s">
        <v>290</v>
      </c>
      <c r="R429" t="s">
        <v>92</v>
      </c>
      <c r="S429">
        <v>14</v>
      </c>
      <c r="T429" t="s">
        <v>97</v>
      </c>
      <c r="U429">
        <v>3200</v>
      </c>
      <c r="V429" t="s">
        <v>304</v>
      </c>
      <c r="W429">
        <v>4</v>
      </c>
      <c r="X429">
        <v>40</v>
      </c>
      <c r="Y429" t="s">
        <v>108</v>
      </c>
      <c r="Z429">
        <v>4</v>
      </c>
      <c r="AA429" t="s">
        <v>114</v>
      </c>
      <c r="AB429">
        <v>4</v>
      </c>
      <c r="AC429">
        <v>2.5187379999999999E-2</v>
      </c>
      <c r="AD429" t="s">
        <v>306</v>
      </c>
      <c r="AE429" s="12">
        <v>45909</v>
      </c>
      <c r="AF429">
        <v>9</v>
      </c>
      <c r="AG429">
        <v>9</v>
      </c>
      <c r="AH429">
        <v>2025</v>
      </c>
      <c r="AI429">
        <v>3</v>
      </c>
      <c r="AJ429" t="s">
        <v>58</v>
      </c>
      <c r="AK429" t="s">
        <v>87</v>
      </c>
      <c r="AL429">
        <v>252</v>
      </c>
      <c r="AM429" t="s">
        <v>60</v>
      </c>
      <c r="AN429" t="s">
        <v>30</v>
      </c>
      <c r="AO429" t="s">
        <v>116</v>
      </c>
    </row>
    <row r="430" spans="1:41" x14ac:dyDescent="0.3">
      <c r="A430" t="s">
        <v>287</v>
      </c>
      <c r="B430" t="s">
        <v>92</v>
      </c>
      <c r="C430" t="s">
        <v>304</v>
      </c>
      <c r="D430" t="s">
        <v>108</v>
      </c>
      <c r="E430" t="s">
        <v>306</v>
      </c>
      <c r="F430">
        <v>1</v>
      </c>
      <c r="G430">
        <v>1</v>
      </c>
      <c r="H430" t="s">
        <v>287</v>
      </c>
      <c r="I430">
        <v>166</v>
      </c>
      <c r="J430" t="s">
        <v>288</v>
      </c>
      <c r="K430" t="s">
        <v>289</v>
      </c>
      <c r="L430">
        <v>21981231124</v>
      </c>
      <c r="M430" s="12">
        <v>38579</v>
      </c>
      <c r="N430" t="s">
        <v>64</v>
      </c>
      <c r="O430" t="s">
        <v>50</v>
      </c>
      <c r="P430" t="s">
        <v>51</v>
      </c>
      <c r="Q430" t="s">
        <v>290</v>
      </c>
      <c r="R430" t="s">
        <v>92</v>
      </c>
      <c r="S430">
        <v>14</v>
      </c>
      <c r="T430" t="s">
        <v>97</v>
      </c>
      <c r="U430">
        <v>3200</v>
      </c>
      <c r="V430" t="s">
        <v>304</v>
      </c>
      <c r="W430">
        <v>4</v>
      </c>
      <c r="X430">
        <v>40</v>
      </c>
      <c r="Y430" t="s">
        <v>108</v>
      </c>
      <c r="Z430">
        <v>4</v>
      </c>
      <c r="AA430" t="s">
        <v>114</v>
      </c>
      <c r="AB430">
        <v>4</v>
      </c>
      <c r="AC430">
        <v>2.5187379999999999E-2</v>
      </c>
      <c r="AD430" t="s">
        <v>306</v>
      </c>
      <c r="AE430" s="12">
        <v>45909</v>
      </c>
      <c r="AF430">
        <v>9</v>
      </c>
      <c r="AG430">
        <v>9</v>
      </c>
      <c r="AH430">
        <v>2025</v>
      </c>
      <c r="AI430">
        <v>3</v>
      </c>
      <c r="AJ430" t="s">
        <v>58</v>
      </c>
      <c r="AK430" t="s">
        <v>87</v>
      </c>
      <c r="AL430">
        <v>252</v>
      </c>
      <c r="AM430" t="s">
        <v>60</v>
      </c>
      <c r="AN430" t="s">
        <v>31</v>
      </c>
      <c r="AO430" t="s">
        <v>117</v>
      </c>
    </row>
    <row r="431" spans="1:41" x14ac:dyDescent="0.3">
      <c r="A431" t="s">
        <v>291</v>
      </c>
      <c r="B431" t="s">
        <v>92</v>
      </c>
      <c r="C431" t="s">
        <v>304</v>
      </c>
      <c r="D431" t="s">
        <v>311</v>
      </c>
      <c r="E431" t="s">
        <v>312</v>
      </c>
      <c r="F431">
        <v>1</v>
      </c>
      <c r="G431">
        <v>1</v>
      </c>
      <c r="H431" t="s">
        <v>291</v>
      </c>
      <c r="I431">
        <v>164</v>
      </c>
      <c r="J431" t="s">
        <v>292</v>
      </c>
      <c r="K431" t="s">
        <v>293</v>
      </c>
      <c r="L431">
        <v>21981231122</v>
      </c>
      <c r="M431" s="12">
        <v>37974</v>
      </c>
      <c r="N431" t="s">
        <v>78</v>
      </c>
      <c r="O431" t="s">
        <v>50</v>
      </c>
      <c r="P431" t="s">
        <v>51</v>
      </c>
      <c r="Q431" t="s">
        <v>294</v>
      </c>
      <c r="R431" t="s">
        <v>92</v>
      </c>
      <c r="S431">
        <v>14</v>
      </c>
      <c r="T431" t="s">
        <v>97</v>
      </c>
      <c r="U431">
        <v>3200</v>
      </c>
      <c r="V431" t="s">
        <v>304</v>
      </c>
      <c r="W431">
        <v>4</v>
      </c>
      <c r="X431">
        <v>40</v>
      </c>
      <c r="Y431" t="s">
        <v>311</v>
      </c>
      <c r="Z431">
        <v>6</v>
      </c>
      <c r="AA431" t="s">
        <v>313</v>
      </c>
      <c r="AB431">
        <v>5</v>
      </c>
      <c r="AC431">
        <v>3.2180555E-2</v>
      </c>
      <c r="AD431" t="s">
        <v>312</v>
      </c>
      <c r="AE431" s="12">
        <v>45933</v>
      </c>
      <c r="AF431">
        <v>3</v>
      </c>
      <c r="AG431">
        <v>10</v>
      </c>
      <c r="AH431">
        <v>2025</v>
      </c>
      <c r="AI431">
        <v>4</v>
      </c>
      <c r="AJ431" t="s">
        <v>86</v>
      </c>
      <c r="AK431" t="s">
        <v>268</v>
      </c>
      <c r="AL431">
        <v>276</v>
      </c>
      <c r="AM431" t="s">
        <v>60</v>
      </c>
      <c r="AN431" t="s">
        <v>29</v>
      </c>
      <c r="AO431" t="s">
        <v>115</v>
      </c>
    </row>
    <row r="432" spans="1:41" x14ac:dyDescent="0.3">
      <c r="A432" t="s">
        <v>291</v>
      </c>
      <c r="B432" t="s">
        <v>92</v>
      </c>
      <c r="C432" t="s">
        <v>304</v>
      </c>
      <c r="D432" t="s">
        <v>311</v>
      </c>
      <c r="E432" t="s">
        <v>312</v>
      </c>
      <c r="F432">
        <v>1</v>
      </c>
      <c r="G432">
        <v>1</v>
      </c>
      <c r="H432" t="s">
        <v>291</v>
      </c>
      <c r="I432">
        <v>164</v>
      </c>
      <c r="J432" t="s">
        <v>292</v>
      </c>
      <c r="K432" t="s">
        <v>293</v>
      </c>
      <c r="L432">
        <v>21981231122</v>
      </c>
      <c r="M432" s="12">
        <v>37974</v>
      </c>
      <c r="N432" t="s">
        <v>78</v>
      </c>
      <c r="O432" t="s">
        <v>50</v>
      </c>
      <c r="P432" t="s">
        <v>51</v>
      </c>
      <c r="Q432" t="s">
        <v>294</v>
      </c>
      <c r="R432" t="s">
        <v>92</v>
      </c>
      <c r="S432">
        <v>14</v>
      </c>
      <c r="T432" t="s">
        <v>97</v>
      </c>
      <c r="U432">
        <v>3200</v>
      </c>
      <c r="V432" t="s">
        <v>304</v>
      </c>
      <c r="W432">
        <v>4</v>
      </c>
      <c r="X432">
        <v>40</v>
      </c>
      <c r="Y432" t="s">
        <v>311</v>
      </c>
      <c r="Z432">
        <v>6</v>
      </c>
      <c r="AA432" t="s">
        <v>313</v>
      </c>
      <c r="AB432">
        <v>5</v>
      </c>
      <c r="AC432">
        <v>3.2180555E-2</v>
      </c>
      <c r="AD432" t="s">
        <v>312</v>
      </c>
      <c r="AE432" s="12">
        <v>45933</v>
      </c>
      <c r="AF432">
        <v>3</v>
      </c>
      <c r="AG432">
        <v>10</v>
      </c>
      <c r="AH432">
        <v>2025</v>
      </c>
      <c r="AI432">
        <v>4</v>
      </c>
      <c r="AJ432" t="s">
        <v>86</v>
      </c>
      <c r="AK432" t="s">
        <v>268</v>
      </c>
      <c r="AL432">
        <v>276</v>
      </c>
      <c r="AM432" t="s">
        <v>60</v>
      </c>
      <c r="AN432" t="s">
        <v>30</v>
      </c>
      <c r="AO432" t="s">
        <v>314</v>
      </c>
    </row>
    <row r="433" spans="1:41" x14ac:dyDescent="0.3">
      <c r="A433" t="s">
        <v>291</v>
      </c>
      <c r="B433" t="s">
        <v>92</v>
      </c>
      <c r="C433" t="s">
        <v>304</v>
      </c>
      <c r="D433" t="s">
        <v>311</v>
      </c>
      <c r="E433" t="s">
        <v>312</v>
      </c>
      <c r="F433">
        <v>1</v>
      </c>
      <c r="G433">
        <v>1</v>
      </c>
      <c r="H433" t="s">
        <v>291</v>
      </c>
      <c r="I433">
        <v>164</v>
      </c>
      <c r="J433" t="s">
        <v>292</v>
      </c>
      <c r="K433" t="s">
        <v>293</v>
      </c>
      <c r="L433">
        <v>21981231122</v>
      </c>
      <c r="M433" s="12">
        <v>37974</v>
      </c>
      <c r="N433" t="s">
        <v>78</v>
      </c>
      <c r="O433" t="s">
        <v>50</v>
      </c>
      <c r="P433" t="s">
        <v>51</v>
      </c>
      <c r="Q433" t="s">
        <v>294</v>
      </c>
      <c r="R433" t="s">
        <v>92</v>
      </c>
      <c r="S433">
        <v>14</v>
      </c>
      <c r="T433" t="s">
        <v>97</v>
      </c>
      <c r="U433">
        <v>3200</v>
      </c>
      <c r="V433" t="s">
        <v>304</v>
      </c>
      <c r="W433">
        <v>4</v>
      </c>
      <c r="X433">
        <v>40</v>
      </c>
      <c r="Y433" t="s">
        <v>311</v>
      </c>
      <c r="Z433">
        <v>6</v>
      </c>
      <c r="AA433" t="s">
        <v>313</v>
      </c>
      <c r="AB433">
        <v>5</v>
      </c>
      <c r="AC433">
        <v>3.2180555E-2</v>
      </c>
      <c r="AD433" t="s">
        <v>312</v>
      </c>
      <c r="AE433" s="12">
        <v>45933</v>
      </c>
      <c r="AF433">
        <v>3</v>
      </c>
      <c r="AG433">
        <v>10</v>
      </c>
      <c r="AH433">
        <v>2025</v>
      </c>
      <c r="AI433">
        <v>4</v>
      </c>
      <c r="AJ433" t="s">
        <v>86</v>
      </c>
      <c r="AK433" t="s">
        <v>268</v>
      </c>
      <c r="AL433">
        <v>276</v>
      </c>
      <c r="AM433" t="s">
        <v>60</v>
      </c>
      <c r="AN433" t="s">
        <v>31</v>
      </c>
      <c r="AO433" t="s">
        <v>116</v>
      </c>
    </row>
    <row r="434" spans="1:41" x14ac:dyDescent="0.3">
      <c r="A434" t="s">
        <v>315</v>
      </c>
      <c r="B434" t="s">
        <v>92</v>
      </c>
      <c r="C434" t="s">
        <v>304</v>
      </c>
      <c r="D434" t="s">
        <v>311</v>
      </c>
      <c r="E434" t="s">
        <v>312</v>
      </c>
      <c r="F434">
        <v>1</v>
      </c>
      <c r="G434">
        <v>1</v>
      </c>
      <c r="H434" t="s">
        <v>315</v>
      </c>
      <c r="I434">
        <v>163</v>
      </c>
      <c r="J434" t="s">
        <v>316</v>
      </c>
      <c r="K434" t="s">
        <v>317</v>
      </c>
      <c r="L434">
        <v>21981231121</v>
      </c>
      <c r="M434" s="12">
        <v>38265</v>
      </c>
      <c r="N434" t="s">
        <v>78</v>
      </c>
      <c r="O434" t="s">
        <v>50</v>
      </c>
      <c r="P434" t="s">
        <v>51</v>
      </c>
      <c r="Q434" t="s">
        <v>79</v>
      </c>
      <c r="R434" t="s">
        <v>92</v>
      </c>
      <c r="S434">
        <v>14</v>
      </c>
      <c r="T434" t="s">
        <v>97</v>
      </c>
      <c r="U434">
        <v>3200</v>
      </c>
      <c r="V434" t="s">
        <v>304</v>
      </c>
      <c r="W434">
        <v>4</v>
      </c>
      <c r="X434">
        <v>40</v>
      </c>
      <c r="Y434" t="s">
        <v>311</v>
      </c>
      <c r="Z434">
        <v>6</v>
      </c>
      <c r="AA434" t="s">
        <v>313</v>
      </c>
      <c r="AB434">
        <v>5</v>
      </c>
      <c r="AC434">
        <v>3.2180555E-2</v>
      </c>
      <c r="AD434" t="s">
        <v>312</v>
      </c>
      <c r="AE434" s="12">
        <v>45933</v>
      </c>
      <c r="AF434">
        <v>3</v>
      </c>
      <c r="AG434">
        <v>10</v>
      </c>
      <c r="AH434">
        <v>2025</v>
      </c>
      <c r="AI434">
        <v>4</v>
      </c>
      <c r="AJ434" t="s">
        <v>86</v>
      </c>
      <c r="AK434" t="s">
        <v>268</v>
      </c>
      <c r="AL434">
        <v>276</v>
      </c>
      <c r="AM434" t="s">
        <v>60</v>
      </c>
      <c r="AN434" t="s">
        <v>29</v>
      </c>
      <c r="AO434" t="s">
        <v>115</v>
      </c>
    </row>
    <row r="435" spans="1:41" x14ac:dyDescent="0.3">
      <c r="A435" t="s">
        <v>315</v>
      </c>
      <c r="B435" t="s">
        <v>92</v>
      </c>
      <c r="C435" t="s">
        <v>304</v>
      </c>
      <c r="D435" t="s">
        <v>311</v>
      </c>
      <c r="E435" t="s">
        <v>312</v>
      </c>
      <c r="F435">
        <v>1</v>
      </c>
      <c r="G435">
        <v>1</v>
      </c>
      <c r="H435" t="s">
        <v>315</v>
      </c>
      <c r="I435">
        <v>163</v>
      </c>
      <c r="J435" t="s">
        <v>316</v>
      </c>
      <c r="K435" t="s">
        <v>317</v>
      </c>
      <c r="L435">
        <v>21981231121</v>
      </c>
      <c r="M435" s="12">
        <v>38265</v>
      </c>
      <c r="N435" t="s">
        <v>78</v>
      </c>
      <c r="O435" t="s">
        <v>50</v>
      </c>
      <c r="P435" t="s">
        <v>51</v>
      </c>
      <c r="Q435" t="s">
        <v>79</v>
      </c>
      <c r="R435" t="s">
        <v>92</v>
      </c>
      <c r="S435">
        <v>14</v>
      </c>
      <c r="T435" t="s">
        <v>97</v>
      </c>
      <c r="U435">
        <v>3200</v>
      </c>
      <c r="V435" t="s">
        <v>304</v>
      </c>
      <c r="W435">
        <v>4</v>
      </c>
      <c r="X435">
        <v>40</v>
      </c>
      <c r="Y435" t="s">
        <v>311</v>
      </c>
      <c r="Z435">
        <v>6</v>
      </c>
      <c r="AA435" t="s">
        <v>313</v>
      </c>
      <c r="AB435">
        <v>5</v>
      </c>
      <c r="AC435">
        <v>3.2180555E-2</v>
      </c>
      <c r="AD435" t="s">
        <v>312</v>
      </c>
      <c r="AE435" s="12">
        <v>45933</v>
      </c>
      <c r="AF435">
        <v>3</v>
      </c>
      <c r="AG435">
        <v>10</v>
      </c>
      <c r="AH435">
        <v>2025</v>
      </c>
      <c r="AI435">
        <v>4</v>
      </c>
      <c r="AJ435" t="s">
        <v>86</v>
      </c>
      <c r="AK435" t="s">
        <v>268</v>
      </c>
      <c r="AL435">
        <v>276</v>
      </c>
      <c r="AM435" t="s">
        <v>60</v>
      </c>
      <c r="AN435" t="s">
        <v>30</v>
      </c>
      <c r="AO435" t="s">
        <v>314</v>
      </c>
    </row>
    <row r="436" spans="1:41" x14ac:dyDescent="0.3">
      <c r="A436" t="s">
        <v>315</v>
      </c>
      <c r="B436" t="s">
        <v>92</v>
      </c>
      <c r="C436" t="s">
        <v>304</v>
      </c>
      <c r="D436" t="s">
        <v>311</v>
      </c>
      <c r="E436" t="s">
        <v>312</v>
      </c>
      <c r="F436">
        <v>1</v>
      </c>
      <c r="G436">
        <v>1</v>
      </c>
      <c r="H436" t="s">
        <v>315</v>
      </c>
      <c r="I436">
        <v>163</v>
      </c>
      <c r="J436" t="s">
        <v>316</v>
      </c>
      <c r="K436" t="s">
        <v>317</v>
      </c>
      <c r="L436">
        <v>21981231121</v>
      </c>
      <c r="M436" s="12">
        <v>38265</v>
      </c>
      <c r="N436" t="s">
        <v>78</v>
      </c>
      <c r="O436" t="s">
        <v>50</v>
      </c>
      <c r="P436" t="s">
        <v>51</v>
      </c>
      <c r="Q436" t="s">
        <v>79</v>
      </c>
      <c r="R436" t="s">
        <v>92</v>
      </c>
      <c r="S436">
        <v>14</v>
      </c>
      <c r="T436" t="s">
        <v>97</v>
      </c>
      <c r="U436">
        <v>3200</v>
      </c>
      <c r="V436" t="s">
        <v>304</v>
      </c>
      <c r="W436">
        <v>4</v>
      </c>
      <c r="X436">
        <v>40</v>
      </c>
      <c r="Y436" t="s">
        <v>311</v>
      </c>
      <c r="Z436">
        <v>6</v>
      </c>
      <c r="AA436" t="s">
        <v>313</v>
      </c>
      <c r="AB436">
        <v>5</v>
      </c>
      <c r="AC436">
        <v>3.2180555E-2</v>
      </c>
      <c r="AD436" t="s">
        <v>312</v>
      </c>
      <c r="AE436" s="12">
        <v>45933</v>
      </c>
      <c r="AF436">
        <v>3</v>
      </c>
      <c r="AG436">
        <v>10</v>
      </c>
      <c r="AH436">
        <v>2025</v>
      </c>
      <c r="AI436">
        <v>4</v>
      </c>
      <c r="AJ436" t="s">
        <v>86</v>
      </c>
      <c r="AK436" t="s">
        <v>268</v>
      </c>
      <c r="AL436">
        <v>276</v>
      </c>
      <c r="AM436" t="s">
        <v>60</v>
      </c>
      <c r="AN436" t="s">
        <v>31</v>
      </c>
      <c r="AO436" t="s">
        <v>116</v>
      </c>
    </row>
    <row r="437" spans="1:41" x14ac:dyDescent="0.3">
      <c r="A437" t="s">
        <v>307</v>
      </c>
      <c r="B437" t="s">
        <v>92</v>
      </c>
      <c r="C437" t="s">
        <v>304</v>
      </c>
      <c r="D437" t="s">
        <v>311</v>
      </c>
      <c r="E437" t="s">
        <v>312</v>
      </c>
      <c r="F437">
        <v>1</v>
      </c>
      <c r="G437">
        <v>1</v>
      </c>
      <c r="H437" t="s">
        <v>307</v>
      </c>
      <c r="I437">
        <v>162</v>
      </c>
      <c r="J437" t="s">
        <v>308</v>
      </c>
      <c r="K437" t="s">
        <v>309</v>
      </c>
      <c r="L437">
        <v>21981231120</v>
      </c>
      <c r="M437" s="12">
        <v>38532</v>
      </c>
      <c r="N437" t="s">
        <v>78</v>
      </c>
      <c r="O437" t="s">
        <v>50</v>
      </c>
      <c r="P437" t="s">
        <v>51</v>
      </c>
      <c r="Q437" t="s">
        <v>310</v>
      </c>
      <c r="R437" t="s">
        <v>92</v>
      </c>
      <c r="S437">
        <v>14</v>
      </c>
      <c r="T437" t="s">
        <v>97</v>
      </c>
      <c r="U437">
        <v>3200</v>
      </c>
      <c r="V437" t="s">
        <v>304</v>
      </c>
      <c r="W437">
        <v>4</v>
      </c>
      <c r="X437">
        <v>40</v>
      </c>
      <c r="Y437" t="s">
        <v>311</v>
      </c>
      <c r="Z437">
        <v>6</v>
      </c>
      <c r="AA437" t="s">
        <v>313</v>
      </c>
      <c r="AB437">
        <v>5</v>
      </c>
      <c r="AC437">
        <v>3.2180555E-2</v>
      </c>
      <c r="AD437" t="s">
        <v>312</v>
      </c>
      <c r="AE437" s="12">
        <v>45933</v>
      </c>
      <c r="AF437">
        <v>3</v>
      </c>
      <c r="AG437">
        <v>10</v>
      </c>
      <c r="AH437">
        <v>2025</v>
      </c>
      <c r="AI437">
        <v>4</v>
      </c>
      <c r="AJ437" t="s">
        <v>86</v>
      </c>
      <c r="AK437" t="s">
        <v>268</v>
      </c>
      <c r="AL437">
        <v>276</v>
      </c>
      <c r="AM437" t="s">
        <v>60</v>
      </c>
      <c r="AN437" t="s">
        <v>29</v>
      </c>
      <c r="AO437" t="s">
        <v>115</v>
      </c>
    </row>
    <row r="438" spans="1:41" x14ac:dyDescent="0.3">
      <c r="A438" t="s">
        <v>307</v>
      </c>
      <c r="B438" t="s">
        <v>92</v>
      </c>
      <c r="C438" t="s">
        <v>304</v>
      </c>
      <c r="D438" t="s">
        <v>311</v>
      </c>
      <c r="E438" t="s">
        <v>312</v>
      </c>
      <c r="F438">
        <v>1</v>
      </c>
      <c r="G438">
        <v>1</v>
      </c>
      <c r="H438" t="s">
        <v>307</v>
      </c>
      <c r="I438">
        <v>162</v>
      </c>
      <c r="J438" t="s">
        <v>308</v>
      </c>
      <c r="K438" t="s">
        <v>309</v>
      </c>
      <c r="L438">
        <v>21981231120</v>
      </c>
      <c r="M438" s="12">
        <v>38532</v>
      </c>
      <c r="N438" t="s">
        <v>78</v>
      </c>
      <c r="O438" t="s">
        <v>50</v>
      </c>
      <c r="P438" t="s">
        <v>51</v>
      </c>
      <c r="Q438" t="s">
        <v>310</v>
      </c>
      <c r="R438" t="s">
        <v>92</v>
      </c>
      <c r="S438">
        <v>14</v>
      </c>
      <c r="T438" t="s">
        <v>97</v>
      </c>
      <c r="U438">
        <v>3200</v>
      </c>
      <c r="V438" t="s">
        <v>304</v>
      </c>
      <c r="W438">
        <v>4</v>
      </c>
      <c r="X438">
        <v>40</v>
      </c>
      <c r="Y438" t="s">
        <v>311</v>
      </c>
      <c r="Z438">
        <v>6</v>
      </c>
      <c r="AA438" t="s">
        <v>313</v>
      </c>
      <c r="AB438">
        <v>5</v>
      </c>
      <c r="AC438">
        <v>3.2180555E-2</v>
      </c>
      <c r="AD438" t="s">
        <v>312</v>
      </c>
      <c r="AE438" s="12">
        <v>45933</v>
      </c>
      <c r="AF438">
        <v>3</v>
      </c>
      <c r="AG438">
        <v>10</v>
      </c>
      <c r="AH438">
        <v>2025</v>
      </c>
      <c r="AI438">
        <v>4</v>
      </c>
      <c r="AJ438" t="s">
        <v>86</v>
      </c>
      <c r="AK438" t="s">
        <v>268</v>
      </c>
      <c r="AL438">
        <v>276</v>
      </c>
      <c r="AM438" t="s">
        <v>60</v>
      </c>
      <c r="AN438" t="s">
        <v>30</v>
      </c>
      <c r="AO438" t="s">
        <v>314</v>
      </c>
    </row>
    <row r="439" spans="1:41" x14ac:dyDescent="0.3">
      <c r="A439" t="s">
        <v>307</v>
      </c>
      <c r="B439" t="s">
        <v>92</v>
      </c>
      <c r="C439" t="s">
        <v>304</v>
      </c>
      <c r="D439" t="s">
        <v>311</v>
      </c>
      <c r="E439" t="s">
        <v>312</v>
      </c>
      <c r="F439">
        <v>1</v>
      </c>
      <c r="G439">
        <v>1</v>
      </c>
      <c r="H439" t="s">
        <v>307</v>
      </c>
      <c r="I439">
        <v>162</v>
      </c>
      <c r="J439" t="s">
        <v>308</v>
      </c>
      <c r="K439" t="s">
        <v>309</v>
      </c>
      <c r="L439">
        <v>21981231120</v>
      </c>
      <c r="M439" s="12">
        <v>38532</v>
      </c>
      <c r="N439" t="s">
        <v>78</v>
      </c>
      <c r="O439" t="s">
        <v>50</v>
      </c>
      <c r="P439" t="s">
        <v>51</v>
      </c>
      <c r="Q439" t="s">
        <v>310</v>
      </c>
      <c r="R439" t="s">
        <v>92</v>
      </c>
      <c r="S439">
        <v>14</v>
      </c>
      <c r="T439" t="s">
        <v>97</v>
      </c>
      <c r="U439">
        <v>3200</v>
      </c>
      <c r="V439" t="s">
        <v>304</v>
      </c>
      <c r="W439">
        <v>4</v>
      </c>
      <c r="X439">
        <v>40</v>
      </c>
      <c r="Y439" t="s">
        <v>311</v>
      </c>
      <c r="Z439">
        <v>6</v>
      </c>
      <c r="AA439" t="s">
        <v>313</v>
      </c>
      <c r="AB439">
        <v>5</v>
      </c>
      <c r="AC439">
        <v>3.2180555E-2</v>
      </c>
      <c r="AD439" t="s">
        <v>312</v>
      </c>
      <c r="AE439" s="12">
        <v>45933</v>
      </c>
      <c r="AF439">
        <v>3</v>
      </c>
      <c r="AG439">
        <v>10</v>
      </c>
      <c r="AH439">
        <v>2025</v>
      </c>
      <c r="AI439">
        <v>4</v>
      </c>
      <c r="AJ439" t="s">
        <v>86</v>
      </c>
      <c r="AK439" t="s">
        <v>268</v>
      </c>
      <c r="AL439">
        <v>276</v>
      </c>
      <c r="AM439" t="s">
        <v>60</v>
      </c>
      <c r="AN439" t="s">
        <v>31</v>
      </c>
      <c r="AO439" t="s">
        <v>116</v>
      </c>
    </row>
    <row r="440" spans="1:41" x14ac:dyDescent="0.3">
      <c r="A440" t="s">
        <v>283</v>
      </c>
      <c r="B440" t="s">
        <v>92</v>
      </c>
      <c r="C440" t="s">
        <v>304</v>
      </c>
      <c r="D440" t="s">
        <v>311</v>
      </c>
      <c r="E440" t="s">
        <v>312</v>
      </c>
      <c r="F440">
        <v>0</v>
      </c>
      <c r="G440">
        <v>1</v>
      </c>
      <c r="H440" t="s">
        <v>283</v>
      </c>
      <c r="I440">
        <v>167</v>
      </c>
      <c r="J440" t="s">
        <v>284</v>
      </c>
      <c r="K440" t="s">
        <v>285</v>
      </c>
      <c r="L440">
        <v>21981231125</v>
      </c>
      <c r="M440" s="12">
        <v>38319</v>
      </c>
      <c r="N440" t="s">
        <v>49</v>
      </c>
      <c r="O440" t="s">
        <v>50</v>
      </c>
      <c r="P440" t="s">
        <v>51</v>
      </c>
      <c r="Q440" t="s">
        <v>286</v>
      </c>
      <c r="R440" t="s">
        <v>92</v>
      </c>
      <c r="S440">
        <v>14</v>
      </c>
      <c r="T440" t="s">
        <v>97</v>
      </c>
      <c r="U440">
        <v>3200</v>
      </c>
      <c r="V440" t="s">
        <v>304</v>
      </c>
      <c r="W440">
        <v>4</v>
      </c>
      <c r="X440">
        <v>40</v>
      </c>
      <c r="Y440" t="s">
        <v>311</v>
      </c>
      <c r="Z440">
        <v>6</v>
      </c>
      <c r="AA440" t="s">
        <v>313</v>
      </c>
      <c r="AB440">
        <v>5</v>
      </c>
      <c r="AC440">
        <v>3.2180555E-2</v>
      </c>
      <c r="AD440" t="s">
        <v>312</v>
      </c>
      <c r="AE440" s="12">
        <v>45933</v>
      </c>
      <c r="AF440">
        <v>3</v>
      </c>
      <c r="AG440">
        <v>10</v>
      </c>
      <c r="AH440">
        <v>2025</v>
      </c>
      <c r="AI440">
        <v>4</v>
      </c>
      <c r="AJ440" t="s">
        <v>86</v>
      </c>
      <c r="AK440" t="s">
        <v>268</v>
      </c>
      <c r="AL440">
        <v>276</v>
      </c>
      <c r="AM440" t="s">
        <v>60</v>
      </c>
      <c r="AN440" t="s">
        <v>29</v>
      </c>
      <c r="AO440" t="s">
        <v>115</v>
      </c>
    </row>
    <row r="441" spans="1:41" x14ac:dyDescent="0.3">
      <c r="A441" t="s">
        <v>283</v>
      </c>
      <c r="B441" t="s">
        <v>92</v>
      </c>
      <c r="C441" t="s">
        <v>304</v>
      </c>
      <c r="D441" t="s">
        <v>311</v>
      </c>
      <c r="E441" t="s">
        <v>312</v>
      </c>
      <c r="F441">
        <v>0</v>
      </c>
      <c r="G441">
        <v>1</v>
      </c>
      <c r="H441" t="s">
        <v>283</v>
      </c>
      <c r="I441">
        <v>167</v>
      </c>
      <c r="J441" t="s">
        <v>284</v>
      </c>
      <c r="K441" t="s">
        <v>285</v>
      </c>
      <c r="L441">
        <v>21981231125</v>
      </c>
      <c r="M441" s="12">
        <v>38319</v>
      </c>
      <c r="N441" t="s">
        <v>49</v>
      </c>
      <c r="O441" t="s">
        <v>50</v>
      </c>
      <c r="P441" t="s">
        <v>51</v>
      </c>
      <c r="Q441" t="s">
        <v>286</v>
      </c>
      <c r="R441" t="s">
        <v>92</v>
      </c>
      <c r="S441">
        <v>14</v>
      </c>
      <c r="T441" t="s">
        <v>97</v>
      </c>
      <c r="U441">
        <v>3200</v>
      </c>
      <c r="V441" t="s">
        <v>304</v>
      </c>
      <c r="W441">
        <v>4</v>
      </c>
      <c r="X441">
        <v>40</v>
      </c>
      <c r="Y441" t="s">
        <v>311</v>
      </c>
      <c r="Z441">
        <v>6</v>
      </c>
      <c r="AA441" t="s">
        <v>313</v>
      </c>
      <c r="AB441">
        <v>5</v>
      </c>
      <c r="AC441">
        <v>3.2180555E-2</v>
      </c>
      <c r="AD441" t="s">
        <v>312</v>
      </c>
      <c r="AE441" s="12">
        <v>45933</v>
      </c>
      <c r="AF441">
        <v>3</v>
      </c>
      <c r="AG441">
        <v>10</v>
      </c>
      <c r="AH441">
        <v>2025</v>
      </c>
      <c r="AI441">
        <v>4</v>
      </c>
      <c r="AJ441" t="s">
        <v>86</v>
      </c>
      <c r="AK441" t="s">
        <v>268</v>
      </c>
      <c r="AL441">
        <v>276</v>
      </c>
      <c r="AM441" t="s">
        <v>60</v>
      </c>
      <c r="AN441" t="s">
        <v>30</v>
      </c>
      <c r="AO441" t="s">
        <v>314</v>
      </c>
    </row>
    <row r="442" spans="1:41" x14ac:dyDescent="0.3">
      <c r="A442" t="s">
        <v>283</v>
      </c>
      <c r="B442" t="s">
        <v>92</v>
      </c>
      <c r="C442" t="s">
        <v>304</v>
      </c>
      <c r="D442" t="s">
        <v>311</v>
      </c>
      <c r="E442" t="s">
        <v>312</v>
      </c>
      <c r="F442">
        <v>0</v>
      </c>
      <c r="G442">
        <v>1</v>
      </c>
      <c r="H442" t="s">
        <v>283</v>
      </c>
      <c r="I442">
        <v>167</v>
      </c>
      <c r="J442" t="s">
        <v>284</v>
      </c>
      <c r="K442" t="s">
        <v>285</v>
      </c>
      <c r="L442">
        <v>21981231125</v>
      </c>
      <c r="M442" s="12">
        <v>38319</v>
      </c>
      <c r="N442" t="s">
        <v>49</v>
      </c>
      <c r="O442" t="s">
        <v>50</v>
      </c>
      <c r="P442" t="s">
        <v>51</v>
      </c>
      <c r="Q442" t="s">
        <v>286</v>
      </c>
      <c r="R442" t="s">
        <v>92</v>
      </c>
      <c r="S442">
        <v>14</v>
      </c>
      <c r="T442" t="s">
        <v>97</v>
      </c>
      <c r="U442">
        <v>3200</v>
      </c>
      <c r="V442" t="s">
        <v>304</v>
      </c>
      <c r="W442">
        <v>4</v>
      </c>
      <c r="X442">
        <v>40</v>
      </c>
      <c r="Y442" t="s">
        <v>311</v>
      </c>
      <c r="Z442">
        <v>6</v>
      </c>
      <c r="AA442" t="s">
        <v>313</v>
      </c>
      <c r="AB442">
        <v>5</v>
      </c>
      <c r="AC442">
        <v>3.2180555E-2</v>
      </c>
      <c r="AD442" t="s">
        <v>312</v>
      </c>
      <c r="AE442" s="12">
        <v>45933</v>
      </c>
      <c r="AF442">
        <v>3</v>
      </c>
      <c r="AG442">
        <v>10</v>
      </c>
      <c r="AH442">
        <v>2025</v>
      </c>
      <c r="AI442">
        <v>4</v>
      </c>
      <c r="AJ442" t="s">
        <v>86</v>
      </c>
      <c r="AK442" t="s">
        <v>268</v>
      </c>
      <c r="AL442">
        <v>276</v>
      </c>
      <c r="AM442" t="s">
        <v>60</v>
      </c>
      <c r="AN442" t="s">
        <v>31</v>
      </c>
      <c r="AO442" t="s">
        <v>116</v>
      </c>
    </row>
    <row r="443" spans="1:41" x14ac:dyDescent="0.3">
      <c r="A443" t="s">
        <v>287</v>
      </c>
      <c r="B443" t="s">
        <v>92</v>
      </c>
      <c r="C443" t="s">
        <v>304</v>
      </c>
      <c r="D443" t="s">
        <v>311</v>
      </c>
      <c r="E443" t="s">
        <v>312</v>
      </c>
      <c r="F443">
        <v>1</v>
      </c>
      <c r="G443">
        <v>1</v>
      </c>
      <c r="H443" t="s">
        <v>287</v>
      </c>
      <c r="I443">
        <v>166</v>
      </c>
      <c r="J443" t="s">
        <v>288</v>
      </c>
      <c r="K443" t="s">
        <v>289</v>
      </c>
      <c r="L443">
        <v>21981231124</v>
      </c>
      <c r="M443" s="12">
        <v>38579</v>
      </c>
      <c r="N443" t="s">
        <v>64</v>
      </c>
      <c r="O443" t="s">
        <v>50</v>
      </c>
      <c r="P443" t="s">
        <v>51</v>
      </c>
      <c r="Q443" t="s">
        <v>290</v>
      </c>
      <c r="R443" t="s">
        <v>92</v>
      </c>
      <c r="S443">
        <v>14</v>
      </c>
      <c r="T443" t="s">
        <v>97</v>
      </c>
      <c r="U443">
        <v>3200</v>
      </c>
      <c r="V443" t="s">
        <v>304</v>
      </c>
      <c r="W443">
        <v>4</v>
      </c>
      <c r="X443">
        <v>40</v>
      </c>
      <c r="Y443" t="s">
        <v>311</v>
      </c>
      <c r="Z443">
        <v>6</v>
      </c>
      <c r="AA443" t="s">
        <v>313</v>
      </c>
      <c r="AB443">
        <v>5</v>
      </c>
      <c r="AC443">
        <v>3.2180555E-2</v>
      </c>
      <c r="AD443" t="s">
        <v>312</v>
      </c>
      <c r="AE443" s="12">
        <v>45933</v>
      </c>
      <c r="AF443">
        <v>3</v>
      </c>
      <c r="AG443">
        <v>10</v>
      </c>
      <c r="AH443">
        <v>2025</v>
      </c>
      <c r="AI443">
        <v>4</v>
      </c>
      <c r="AJ443" t="s">
        <v>86</v>
      </c>
      <c r="AK443" t="s">
        <v>268</v>
      </c>
      <c r="AL443">
        <v>276</v>
      </c>
      <c r="AM443" t="s">
        <v>60</v>
      </c>
      <c r="AN443" t="s">
        <v>29</v>
      </c>
      <c r="AO443" t="s">
        <v>115</v>
      </c>
    </row>
    <row r="444" spans="1:41" x14ac:dyDescent="0.3">
      <c r="A444" t="s">
        <v>287</v>
      </c>
      <c r="B444" t="s">
        <v>92</v>
      </c>
      <c r="C444" t="s">
        <v>304</v>
      </c>
      <c r="D444" t="s">
        <v>311</v>
      </c>
      <c r="E444" t="s">
        <v>312</v>
      </c>
      <c r="F444">
        <v>1</v>
      </c>
      <c r="G444">
        <v>1</v>
      </c>
      <c r="H444" t="s">
        <v>287</v>
      </c>
      <c r="I444">
        <v>166</v>
      </c>
      <c r="J444" t="s">
        <v>288</v>
      </c>
      <c r="K444" t="s">
        <v>289</v>
      </c>
      <c r="L444">
        <v>21981231124</v>
      </c>
      <c r="M444" s="12">
        <v>38579</v>
      </c>
      <c r="N444" t="s">
        <v>64</v>
      </c>
      <c r="O444" t="s">
        <v>50</v>
      </c>
      <c r="P444" t="s">
        <v>51</v>
      </c>
      <c r="Q444" t="s">
        <v>290</v>
      </c>
      <c r="R444" t="s">
        <v>92</v>
      </c>
      <c r="S444">
        <v>14</v>
      </c>
      <c r="T444" t="s">
        <v>97</v>
      </c>
      <c r="U444">
        <v>3200</v>
      </c>
      <c r="V444" t="s">
        <v>304</v>
      </c>
      <c r="W444">
        <v>4</v>
      </c>
      <c r="X444">
        <v>40</v>
      </c>
      <c r="Y444" t="s">
        <v>311</v>
      </c>
      <c r="Z444">
        <v>6</v>
      </c>
      <c r="AA444" t="s">
        <v>313</v>
      </c>
      <c r="AB444">
        <v>5</v>
      </c>
      <c r="AC444">
        <v>3.2180555E-2</v>
      </c>
      <c r="AD444" t="s">
        <v>312</v>
      </c>
      <c r="AE444" s="12">
        <v>45933</v>
      </c>
      <c r="AF444">
        <v>3</v>
      </c>
      <c r="AG444">
        <v>10</v>
      </c>
      <c r="AH444">
        <v>2025</v>
      </c>
      <c r="AI444">
        <v>4</v>
      </c>
      <c r="AJ444" t="s">
        <v>86</v>
      </c>
      <c r="AK444" t="s">
        <v>268</v>
      </c>
      <c r="AL444">
        <v>276</v>
      </c>
      <c r="AM444" t="s">
        <v>60</v>
      </c>
      <c r="AN444" t="s">
        <v>30</v>
      </c>
      <c r="AO444" t="s">
        <v>314</v>
      </c>
    </row>
    <row r="445" spans="1:41" x14ac:dyDescent="0.3">
      <c r="A445" t="s">
        <v>287</v>
      </c>
      <c r="B445" t="s">
        <v>92</v>
      </c>
      <c r="C445" t="s">
        <v>304</v>
      </c>
      <c r="D445" t="s">
        <v>311</v>
      </c>
      <c r="E445" t="s">
        <v>312</v>
      </c>
      <c r="F445">
        <v>1</v>
      </c>
      <c r="G445">
        <v>1</v>
      </c>
      <c r="H445" t="s">
        <v>287</v>
      </c>
      <c r="I445">
        <v>166</v>
      </c>
      <c r="J445" t="s">
        <v>288</v>
      </c>
      <c r="K445" t="s">
        <v>289</v>
      </c>
      <c r="L445">
        <v>21981231124</v>
      </c>
      <c r="M445" s="12">
        <v>38579</v>
      </c>
      <c r="N445" t="s">
        <v>64</v>
      </c>
      <c r="O445" t="s">
        <v>50</v>
      </c>
      <c r="P445" t="s">
        <v>51</v>
      </c>
      <c r="Q445" t="s">
        <v>290</v>
      </c>
      <c r="R445" t="s">
        <v>92</v>
      </c>
      <c r="S445">
        <v>14</v>
      </c>
      <c r="T445" t="s">
        <v>97</v>
      </c>
      <c r="U445">
        <v>3200</v>
      </c>
      <c r="V445" t="s">
        <v>304</v>
      </c>
      <c r="W445">
        <v>4</v>
      </c>
      <c r="X445">
        <v>40</v>
      </c>
      <c r="Y445" t="s">
        <v>311</v>
      </c>
      <c r="Z445">
        <v>6</v>
      </c>
      <c r="AA445" t="s">
        <v>313</v>
      </c>
      <c r="AB445">
        <v>5</v>
      </c>
      <c r="AC445">
        <v>3.2180555E-2</v>
      </c>
      <c r="AD445" t="s">
        <v>312</v>
      </c>
      <c r="AE445" s="12">
        <v>45933</v>
      </c>
      <c r="AF445">
        <v>3</v>
      </c>
      <c r="AG445">
        <v>10</v>
      </c>
      <c r="AH445">
        <v>2025</v>
      </c>
      <c r="AI445">
        <v>4</v>
      </c>
      <c r="AJ445" t="s">
        <v>86</v>
      </c>
      <c r="AK445" t="s">
        <v>268</v>
      </c>
      <c r="AL445">
        <v>276</v>
      </c>
      <c r="AM445" t="s">
        <v>60</v>
      </c>
      <c r="AN445" t="s">
        <v>31</v>
      </c>
      <c r="AO445" t="s">
        <v>116</v>
      </c>
    </row>
    <row r="446" spans="1:41" x14ac:dyDescent="0.3">
      <c r="A446" t="s">
        <v>318</v>
      </c>
      <c r="B446" t="s">
        <v>92</v>
      </c>
      <c r="C446" t="s">
        <v>304</v>
      </c>
      <c r="D446" t="s">
        <v>311</v>
      </c>
      <c r="E446" t="s">
        <v>312</v>
      </c>
      <c r="F446">
        <v>1</v>
      </c>
      <c r="G446">
        <v>1</v>
      </c>
      <c r="H446" t="s">
        <v>318</v>
      </c>
      <c r="I446">
        <v>165</v>
      </c>
      <c r="J446" t="s">
        <v>319</v>
      </c>
      <c r="K446" t="s">
        <v>320</v>
      </c>
      <c r="L446">
        <v>21981231123</v>
      </c>
      <c r="M446" s="12">
        <v>37355</v>
      </c>
      <c r="N446" t="s">
        <v>64</v>
      </c>
      <c r="O446" t="s">
        <v>50</v>
      </c>
      <c r="P446" t="s">
        <v>51</v>
      </c>
      <c r="Q446" t="s">
        <v>321</v>
      </c>
      <c r="R446" t="s">
        <v>92</v>
      </c>
      <c r="S446">
        <v>14</v>
      </c>
      <c r="T446" t="s">
        <v>97</v>
      </c>
      <c r="U446">
        <v>3200</v>
      </c>
      <c r="V446" t="s">
        <v>304</v>
      </c>
      <c r="W446">
        <v>4</v>
      </c>
      <c r="X446">
        <v>40</v>
      </c>
      <c r="Y446" t="s">
        <v>311</v>
      </c>
      <c r="Z446">
        <v>6</v>
      </c>
      <c r="AA446" t="s">
        <v>313</v>
      </c>
      <c r="AB446">
        <v>5</v>
      </c>
      <c r="AC446">
        <v>3.2180555E-2</v>
      </c>
      <c r="AD446" t="s">
        <v>312</v>
      </c>
      <c r="AE446" s="12">
        <v>45933</v>
      </c>
      <c r="AF446">
        <v>3</v>
      </c>
      <c r="AG446">
        <v>10</v>
      </c>
      <c r="AH446">
        <v>2025</v>
      </c>
      <c r="AI446">
        <v>4</v>
      </c>
      <c r="AJ446" t="s">
        <v>86</v>
      </c>
      <c r="AK446" t="s">
        <v>268</v>
      </c>
      <c r="AL446">
        <v>276</v>
      </c>
      <c r="AM446" t="s">
        <v>60</v>
      </c>
      <c r="AN446" t="s">
        <v>29</v>
      </c>
      <c r="AO446" t="s">
        <v>115</v>
      </c>
    </row>
    <row r="447" spans="1:41" x14ac:dyDescent="0.3">
      <c r="A447" t="s">
        <v>318</v>
      </c>
      <c r="B447" t="s">
        <v>92</v>
      </c>
      <c r="C447" t="s">
        <v>304</v>
      </c>
      <c r="D447" t="s">
        <v>311</v>
      </c>
      <c r="E447" t="s">
        <v>312</v>
      </c>
      <c r="F447">
        <v>1</v>
      </c>
      <c r="G447">
        <v>1</v>
      </c>
      <c r="H447" t="s">
        <v>318</v>
      </c>
      <c r="I447">
        <v>165</v>
      </c>
      <c r="J447" t="s">
        <v>319</v>
      </c>
      <c r="K447" t="s">
        <v>320</v>
      </c>
      <c r="L447">
        <v>21981231123</v>
      </c>
      <c r="M447" s="12">
        <v>37355</v>
      </c>
      <c r="N447" t="s">
        <v>64</v>
      </c>
      <c r="O447" t="s">
        <v>50</v>
      </c>
      <c r="P447" t="s">
        <v>51</v>
      </c>
      <c r="Q447" t="s">
        <v>321</v>
      </c>
      <c r="R447" t="s">
        <v>92</v>
      </c>
      <c r="S447">
        <v>14</v>
      </c>
      <c r="T447" t="s">
        <v>97</v>
      </c>
      <c r="U447">
        <v>3200</v>
      </c>
      <c r="V447" t="s">
        <v>304</v>
      </c>
      <c r="W447">
        <v>4</v>
      </c>
      <c r="X447">
        <v>40</v>
      </c>
      <c r="Y447" t="s">
        <v>311</v>
      </c>
      <c r="Z447">
        <v>6</v>
      </c>
      <c r="AA447" t="s">
        <v>313</v>
      </c>
      <c r="AB447">
        <v>5</v>
      </c>
      <c r="AC447">
        <v>3.2180555E-2</v>
      </c>
      <c r="AD447" t="s">
        <v>312</v>
      </c>
      <c r="AE447" s="12">
        <v>45933</v>
      </c>
      <c r="AF447">
        <v>3</v>
      </c>
      <c r="AG447">
        <v>10</v>
      </c>
      <c r="AH447">
        <v>2025</v>
      </c>
      <c r="AI447">
        <v>4</v>
      </c>
      <c r="AJ447" t="s">
        <v>86</v>
      </c>
      <c r="AK447" t="s">
        <v>268</v>
      </c>
      <c r="AL447">
        <v>276</v>
      </c>
      <c r="AM447" t="s">
        <v>60</v>
      </c>
      <c r="AN447" t="s">
        <v>30</v>
      </c>
      <c r="AO447" t="s">
        <v>314</v>
      </c>
    </row>
    <row r="448" spans="1:41" x14ac:dyDescent="0.3">
      <c r="A448" t="s">
        <v>318</v>
      </c>
      <c r="B448" t="s">
        <v>92</v>
      </c>
      <c r="C448" t="s">
        <v>304</v>
      </c>
      <c r="D448" t="s">
        <v>311</v>
      </c>
      <c r="E448" t="s">
        <v>312</v>
      </c>
      <c r="F448">
        <v>1</v>
      </c>
      <c r="G448">
        <v>1</v>
      </c>
      <c r="H448" t="s">
        <v>318</v>
      </c>
      <c r="I448">
        <v>165</v>
      </c>
      <c r="J448" t="s">
        <v>319</v>
      </c>
      <c r="K448" t="s">
        <v>320</v>
      </c>
      <c r="L448">
        <v>21981231123</v>
      </c>
      <c r="M448" s="12">
        <v>37355</v>
      </c>
      <c r="N448" t="s">
        <v>64</v>
      </c>
      <c r="O448" t="s">
        <v>50</v>
      </c>
      <c r="P448" t="s">
        <v>51</v>
      </c>
      <c r="Q448" t="s">
        <v>321</v>
      </c>
      <c r="R448" t="s">
        <v>92</v>
      </c>
      <c r="S448">
        <v>14</v>
      </c>
      <c r="T448" t="s">
        <v>97</v>
      </c>
      <c r="U448">
        <v>3200</v>
      </c>
      <c r="V448" t="s">
        <v>304</v>
      </c>
      <c r="W448">
        <v>4</v>
      </c>
      <c r="X448">
        <v>40</v>
      </c>
      <c r="Y448" t="s">
        <v>311</v>
      </c>
      <c r="Z448">
        <v>6</v>
      </c>
      <c r="AA448" t="s">
        <v>313</v>
      </c>
      <c r="AB448">
        <v>5</v>
      </c>
      <c r="AC448">
        <v>3.2180555E-2</v>
      </c>
      <c r="AD448" t="s">
        <v>312</v>
      </c>
      <c r="AE448" s="12">
        <v>45933</v>
      </c>
      <c r="AF448">
        <v>3</v>
      </c>
      <c r="AG448">
        <v>10</v>
      </c>
      <c r="AH448">
        <v>2025</v>
      </c>
      <c r="AI448">
        <v>4</v>
      </c>
      <c r="AJ448" t="s">
        <v>86</v>
      </c>
      <c r="AK448" t="s">
        <v>268</v>
      </c>
      <c r="AL448">
        <v>276</v>
      </c>
      <c r="AM448" t="s">
        <v>60</v>
      </c>
      <c r="AN448" t="s">
        <v>31</v>
      </c>
      <c r="AO448" t="s">
        <v>116</v>
      </c>
    </row>
    <row r="449" spans="1:41" x14ac:dyDescent="0.3">
      <c r="A449" t="s">
        <v>164</v>
      </c>
      <c r="B449" t="s">
        <v>92</v>
      </c>
      <c r="C449" t="s">
        <v>304</v>
      </c>
      <c r="D449" t="s">
        <v>108</v>
      </c>
      <c r="E449" t="s">
        <v>306</v>
      </c>
      <c r="F449">
        <v>1</v>
      </c>
      <c r="G449">
        <v>1</v>
      </c>
      <c r="H449" t="s">
        <v>164</v>
      </c>
      <c r="I449">
        <v>169</v>
      </c>
      <c r="J449" t="s">
        <v>165</v>
      </c>
      <c r="K449" t="s">
        <v>166</v>
      </c>
      <c r="L449">
        <v>21981231127</v>
      </c>
      <c r="M449" s="12">
        <v>38873</v>
      </c>
      <c r="N449" t="s">
        <v>49</v>
      </c>
      <c r="O449" t="s">
        <v>50</v>
      </c>
      <c r="P449" t="s">
        <v>51</v>
      </c>
      <c r="Q449" t="s">
        <v>167</v>
      </c>
      <c r="R449" t="s">
        <v>92</v>
      </c>
      <c r="S449">
        <v>14</v>
      </c>
      <c r="T449" t="s">
        <v>97</v>
      </c>
      <c r="U449">
        <v>3200</v>
      </c>
      <c r="V449" t="s">
        <v>304</v>
      </c>
      <c r="W449">
        <v>4</v>
      </c>
      <c r="X449">
        <v>40</v>
      </c>
      <c r="Y449" t="s">
        <v>108</v>
      </c>
      <c r="Z449">
        <v>4</v>
      </c>
      <c r="AA449" t="s">
        <v>114</v>
      </c>
      <c r="AB449">
        <v>4</v>
      </c>
      <c r="AC449">
        <v>2.5187379999999999E-2</v>
      </c>
      <c r="AD449" t="s">
        <v>306</v>
      </c>
      <c r="AE449" s="12">
        <v>45909</v>
      </c>
      <c r="AF449">
        <v>9</v>
      </c>
      <c r="AG449">
        <v>9</v>
      </c>
      <c r="AH449">
        <v>2025</v>
      </c>
      <c r="AI449">
        <v>3</v>
      </c>
      <c r="AJ449" t="s">
        <v>58</v>
      </c>
      <c r="AK449" t="s">
        <v>87</v>
      </c>
      <c r="AL449">
        <v>252</v>
      </c>
      <c r="AM449" t="s">
        <v>60</v>
      </c>
      <c r="AN449" t="s">
        <v>29</v>
      </c>
      <c r="AO449" t="s">
        <v>115</v>
      </c>
    </row>
    <row r="450" spans="1:41" x14ac:dyDescent="0.3">
      <c r="A450" t="s">
        <v>164</v>
      </c>
      <c r="B450" t="s">
        <v>92</v>
      </c>
      <c r="C450" t="s">
        <v>304</v>
      </c>
      <c r="D450" t="s">
        <v>108</v>
      </c>
      <c r="E450" t="s">
        <v>306</v>
      </c>
      <c r="F450">
        <v>1</v>
      </c>
      <c r="G450">
        <v>1</v>
      </c>
      <c r="H450" t="s">
        <v>164</v>
      </c>
      <c r="I450">
        <v>169</v>
      </c>
      <c r="J450" t="s">
        <v>165</v>
      </c>
      <c r="K450" t="s">
        <v>166</v>
      </c>
      <c r="L450">
        <v>21981231127</v>
      </c>
      <c r="M450" s="12">
        <v>38873</v>
      </c>
      <c r="N450" t="s">
        <v>49</v>
      </c>
      <c r="O450" t="s">
        <v>50</v>
      </c>
      <c r="P450" t="s">
        <v>51</v>
      </c>
      <c r="Q450" t="s">
        <v>167</v>
      </c>
      <c r="R450" t="s">
        <v>92</v>
      </c>
      <c r="S450">
        <v>14</v>
      </c>
      <c r="T450" t="s">
        <v>97</v>
      </c>
      <c r="U450">
        <v>3200</v>
      </c>
      <c r="V450" t="s">
        <v>304</v>
      </c>
      <c r="W450">
        <v>4</v>
      </c>
      <c r="X450">
        <v>40</v>
      </c>
      <c r="Y450" t="s">
        <v>108</v>
      </c>
      <c r="Z450">
        <v>4</v>
      </c>
      <c r="AA450" t="s">
        <v>114</v>
      </c>
      <c r="AB450">
        <v>4</v>
      </c>
      <c r="AC450">
        <v>2.5187379999999999E-2</v>
      </c>
      <c r="AD450" t="s">
        <v>306</v>
      </c>
      <c r="AE450" s="12">
        <v>45909</v>
      </c>
      <c r="AF450">
        <v>9</v>
      </c>
      <c r="AG450">
        <v>9</v>
      </c>
      <c r="AH450">
        <v>2025</v>
      </c>
      <c r="AI450">
        <v>3</v>
      </c>
      <c r="AJ450" t="s">
        <v>58</v>
      </c>
      <c r="AK450" t="s">
        <v>87</v>
      </c>
      <c r="AL450">
        <v>252</v>
      </c>
      <c r="AM450" t="s">
        <v>60</v>
      </c>
      <c r="AN450" t="s">
        <v>30</v>
      </c>
      <c r="AO450" t="s">
        <v>116</v>
      </c>
    </row>
    <row r="451" spans="1:41" x14ac:dyDescent="0.3">
      <c r="A451" t="s">
        <v>164</v>
      </c>
      <c r="B451" t="s">
        <v>92</v>
      </c>
      <c r="C451" t="s">
        <v>304</v>
      </c>
      <c r="D451" t="s">
        <v>108</v>
      </c>
      <c r="E451" t="s">
        <v>306</v>
      </c>
      <c r="F451">
        <v>1</v>
      </c>
      <c r="G451">
        <v>1</v>
      </c>
      <c r="H451" t="s">
        <v>164</v>
      </c>
      <c r="I451">
        <v>169</v>
      </c>
      <c r="J451" t="s">
        <v>165</v>
      </c>
      <c r="K451" t="s">
        <v>166</v>
      </c>
      <c r="L451">
        <v>21981231127</v>
      </c>
      <c r="M451" s="12">
        <v>38873</v>
      </c>
      <c r="N451" t="s">
        <v>49</v>
      </c>
      <c r="O451" t="s">
        <v>50</v>
      </c>
      <c r="P451" t="s">
        <v>51</v>
      </c>
      <c r="Q451" t="s">
        <v>167</v>
      </c>
      <c r="R451" t="s">
        <v>92</v>
      </c>
      <c r="S451">
        <v>14</v>
      </c>
      <c r="T451" t="s">
        <v>97</v>
      </c>
      <c r="U451">
        <v>3200</v>
      </c>
      <c r="V451" t="s">
        <v>304</v>
      </c>
      <c r="W451">
        <v>4</v>
      </c>
      <c r="X451">
        <v>40</v>
      </c>
      <c r="Y451" t="s">
        <v>108</v>
      </c>
      <c r="Z451">
        <v>4</v>
      </c>
      <c r="AA451" t="s">
        <v>114</v>
      </c>
      <c r="AB451">
        <v>4</v>
      </c>
      <c r="AC451">
        <v>2.5187379999999999E-2</v>
      </c>
      <c r="AD451" t="s">
        <v>306</v>
      </c>
      <c r="AE451" s="12">
        <v>45909</v>
      </c>
      <c r="AF451">
        <v>9</v>
      </c>
      <c r="AG451">
        <v>9</v>
      </c>
      <c r="AH451">
        <v>2025</v>
      </c>
      <c r="AI451">
        <v>3</v>
      </c>
      <c r="AJ451" t="s">
        <v>58</v>
      </c>
      <c r="AK451" t="s">
        <v>87</v>
      </c>
      <c r="AL451">
        <v>252</v>
      </c>
      <c r="AM451" t="s">
        <v>60</v>
      </c>
      <c r="AN451" t="s">
        <v>31</v>
      </c>
      <c r="AO451" t="s">
        <v>117</v>
      </c>
    </row>
    <row r="452" spans="1:41" x14ac:dyDescent="0.3">
      <c r="A452" t="s">
        <v>283</v>
      </c>
      <c r="B452" t="s">
        <v>92</v>
      </c>
      <c r="C452" t="s">
        <v>304</v>
      </c>
      <c r="D452" t="s">
        <v>108</v>
      </c>
      <c r="E452" t="s">
        <v>306</v>
      </c>
      <c r="F452">
        <v>1</v>
      </c>
      <c r="G452">
        <v>1</v>
      </c>
      <c r="H452" t="s">
        <v>283</v>
      </c>
      <c r="I452">
        <v>167</v>
      </c>
      <c r="J452" t="s">
        <v>284</v>
      </c>
      <c r="K452" t="s">
        <v>285</v>
      </c>
      <c r="L452">
        <v>21981231125</v>
      </c>
      <c r="M452" s="12">
        <v>38319</v>
      </c>
      <c r="N452" t="s">
        <v>49</v>
      </c>
      <c r="O452" t="s">
        <v>50</v>
      </c>
      <c r="P452" t="s">
        <v>51</v>
      </c>
      <c r="Q452" t="s">
        <v>286</v>
      </c>
      <c r="R452" t="s">
        <v>92</v>
      </c>
      <c r="S452">
        <v>14</v>
      </c>
      <c r="T452" t="s">
        <v>97</v>
      </c>
      <c r="U452">
        <v>3200</v>
      </c>
      <c r="V452" t="s">
        <v>304</v>
      </c>
      <c r="W452">
        <v>4</v>
      </c>
      <c r="X452">
        <v>40</v>
      </c>
      <c r="Y452" t="s">
        <v>108</v>
      </c>
      <c r="Z452">
        <v>4</v>
      </c>
      <c r="AA452" t="s">
        <v>114</v>
      </c>
      <c r="AB452">
        <v>4</v>
      </c>
      <c r="AC452">
        <v>2.5187379999999999E-2</v>
      </c>
      <c r="AD452" t="s">
        <v>306</v>
      </c>
      <c r="AE452" s="12">
        <v>45909</v>
      </c>
      <c r="AF452">
        <v>9</v>
      </c>
      <c r="AG452">
        <v>9</v>
      </c>
      <c r="AH452">
        <v>2025</v>
      </c>
      <c r="AI452">
        <v>3</v>
      </c>
      <c r="AJ452" t="s">
        <v>58</v>
      </c>
      <c r="AK452" t="s">
        <v>87</v>
      </c>
      <c r="AL452">
        <v>252</v>
      </c>
      <c r="AM452" t="s">
        <v>60</v>
      </c>
      <c r="AN452" t="s">
        <v>29</v>
      </c>
      <c r="AO452" t="s">
        <v>115</v>
      </c>
    </row>
    <row r="453" spans="1:41" x14ac:dyDescent="0.3">
      <c r="A453" t="s">
        <v>283</v>
      </c>
      <c r="B453" t="s">
        <v>92</v>
      </c>
      <c r="C453" t="s">
        <v>304</v>
      </c>
      <c r="D453" t="s">
        <v>108</v>
      </c>
      <c r="E453" t="s">
        <v>306</v>
      </c>
      <c r="F453">
        <v>1</v>
      </c>
      <c r="G453">
        <v>1</v>
      </c>
      <c r="H453" t="s">
        <v>283</v>
      </c>
      <c r="I453">
        <v>167</v>
      </c>
      <c r="J453" t="s">
        <v>284</v>
      </c>
      <c r="K453" t="s">
        <v>285</v>
      </c>
      <c r="L453">
        <v>21981231125</v>
      </c>
      <c r="M453" s="12">
        <v>38319</v>
      </c>
      <c r="N453" t="s">
        <v>49</v>
      </c>
      <c r="O453" t="s">
        <v>50</v>
      </c>
      <c r="P453" t="s">
        <v>51</v>
      </c>
      <c r="Q453" t="s">
        <v>286</v>
      </c>
      <c r="R453" t="s">
        <v>92</v>
      </c>
      <c r="S453">
        <v>14</v>
      </c>
      <c r="T453" t="s">
        <v>97</v>
      </c>
      <c r="U453">
        <v>3200</v>
      </c>
      <c r="V453" t="s">
        <v>304</v>
      </c>
      <c r="W453">
        <v>4</v>
      </c>
      <c r="X453">
        <v>40</v>
      </c>
      <c r="Y453" t="s">
        <v>108</v>
      </c>
      <c r="Z453">
        <v>4</v>
      </c>
      <c r="AA453" t="s">
        <v>114</v>
      </c>
      <c r="AB453">
        <v>4</v>
      </c>
      <c r="AC453">
        <v>2.5187379999999999E-2</v>
      </c>
      <c r="AD453" t="s">
        <v>306</v>
      </c>
      <c r="AE453" s="12">
        <v>45909</v>
      </c>
      <c r="AF453">
        <v>9</v>
      </c>
      <c r="AG453">
        <v>9</v>
      </c>
      <c r="AH453">
        <v>2025</v>
      </c>
      <c r="AI453">
        <v>3</v>
      </c>
      <c r="AJ453" t="s">
        <v>58</v>
      </c>
      <c r="AK453" t="s">
        <v>87</v>
      </c>
      <c r="AL453">
        <v>252</v>
      </c>
      <c r="AM453" t="s">
        <v>60</v>
      </c>
      <c r="AN453" t="s">
        <v>30</v>
      </c>
      <c r="AO453" t="s">
        <v>116</v>
      </c>
    </row>
    <row r="454" spans="1:41" x14ac:dyDescent="0.3">
      <c r="A454" t="s">
        <v>283</v>
      </c>
      <c r="B454" t="s">
        <v>92</v>
      </c>
      <c r="C454" t="s">
        <v>304</v>
      </c>
      <c r="D454" t="s">
        <v>108</v>
      </c>
      <c r="E454" t="s">
        <v>306</v>
      </c>
      <c r="F454">
        <v>1</v>
      </c>
      <c r="G454">
        <v>1</v>
      </c>
      <c r="H454" t="s">
        <v>283</v>
      </c>
      <c r="I454">
        <v>167</v>
      </c>
      <c r="J454" t="s">
        <v>284</v>
      </c>
      <c r="K454" t="s">
        <v>285</v>
      </c>
      <c r="L454">
        <v>21981231125</v>
      </c>
      <c r="M454" s="12">
        <v>38319</v>
      </c>
      <c r="N454" t="s">
        <v>49</v>
      </c>
      <c r="O454" t="s">
        <v>50</v>
      </c>
      <c r="P454" t="s">
        <v>51</v>
      </c>
      <c r="Q454" t="s">
        <v>286</v>
      </c>
      <c r="R454" t="s">
        <v>92</v>
      </c>
      <c r="S454">
        <v>14</v>
      </c>
      <c r="T454" t="s">
        <v>97</v>
      </c>
      <c r="U454">
        <v>3200</v>
      </c>
      <c r="V454" t="s">
        <v>304</v>
      </c>
      <c r="W454">
        <v>4</v>
      </c>
      <c r="X454">
        <v>40</v>
      </c>
      <c r="Y454" t="s">
        <v>108</v>
      </c>
      <c r="Z454">
        <v>4</v>
      </c>
      <c r="AA454" t="s">
        <v>114</v>
      </c>
      <c r="AB454">
        <v>4</v>
      </c>
      <c r="AC454">
        <v>2.5187379999999999E-2</v>
      </c>
      <c r="AD454" t="s">
        <v>306</v>
      </c>
      <c r="AE454" s="12">
        <v>45909</v>
      </c>
      <c r="AF454">
        <v>9</v>
      </c>
      <c r="AG454">
        <v>9</v>
      </c>
      <c r="AH454">
        <v>2025</v>
      </c>
      <c r="AI454">
        <v>3</v>
      </c>
      <c r="AJ454" t="s">
        <v>58</v>
      </c>
      <c r="AK454" t="s">
        <v>87</v>
      </c>
      <c r="AL454">
        <v>252</v>
      </c>
      <c r="AM454" t="s">
        <v>60</v>
      </c>
      <c r="AN454" t="s">
        <v>31</v>
      </c>
      <c r="AO454" t="s">
        <v>117</v>
      </c>
    </row>
    <row r="455" spans="1:41" x14ac:dyDescent="0.3">
      <c r="A455" t="s">
        <v>299</v>
      </c>
      <c r="B455" t="s">
        <v>92</v>
      </c>
      <c r="C455" t="s">
        <v>304</v>
      </c>
      <c r="D455" t="s">
        <v>108</v>
      </c>
      <c r="E455" t="s">
        <v>305</v>
      </c>
      <c r="F455">
        <v>1</v>
      </c>
      <c r="G455">
        <v>1</v>
      </c>
      <c r="H455" t="s">
        <v>299</v>
      </c>
      <c r="I455">
        <v>194</v>
      </c>
      <c r="J455" t="s">
        <v>300</v>
      </c>
      <c r="K455" t="s">
        <v>301</v>
      </c>
      <c r="L455">
        <v>21981231152</v>
      </c>
      <c r="M455" s="12">
        <v>38098</v>
      </c>
      <c r="N455" t="s">
        <v>181</v>
      </c>
      <c r="O455" t="s">
        <v>50</v>
      </c>
      <c r="P455" t="s">
        <v>51</v>
      </c>
      <c r="Q455" t="s">
        <v>302</v>
      </c>
      <c r="R455" t="s">
        <v>92</v>
      </c>
      <c r="S455">
        <v>14</v>
      </c>
      <c r="T455" t="s">
        <v>97</v>
      </c>
      <c r="U455">
        <v>3200</v>
      </c>
      <c r="V455" t="s">
        <v>304</v>
      </c>
      <c r="W455">
        <v>4</v>
      </c>
      <c r="X455">
        <v>40</v>
      </c>
      <c r="Y455" t="s">
        <v>108</v>
      </c>
      <c r="Z455">
        <v>4</v>
      </c>
      <c r="AA455" t="s">
        <v>114</v>
      </c>
      <c r="AB455">
        <v>4</v>
      </c>
      <c r="AC455">
        <v>2.5187379999999999E-2</v>
      </c>
      <c r="AD455" t="s">
        <v>305</v>
      </c>
      <c r="AE455" s="12">
        <v>45920</v>
      </c>
      <c r="AF455">
        <v>20</v>
      </c>
      <c r="AG455">
        <v>9</v>
      </c>
      <c r="AH455">
        <v>2025</v>
      </c>
      <c r="AI455">
        <v>3</v>
      </c>
      <c r="AJ455" t="s">
        <v>58</v>
      </c>
      <c r="AK455" t="s">
        <v>142</v>
      </c>
      <c r="AL455">
        <v>263</v>
      </c>
      <c r="AM455" t="s">
        <v>143</v>
      </c>
      <c r="AN455" t="s">
        <v>29</v>
      </c>
      <c r="AO455" t="s">
        <v>115</v>
      </c>
    </row>
    <row r="456" spans="1:41" x14ac:dyDescent="0.3">
      <c r="A456" t="s">
        <v>299</v>
      </c>
      <c r="B456" t="s">
        <v>92</v>
      </c>
      <c r="C456" t="s">
        <v>304</v>
      </c>
      <c r="D456" t="s">
        <v>108</v>
      </c>
      <c r="E456" t="s">
        <v>305</v>
      </c>
      <c r="F456">
        <v>1</v>
      </c>
      <c r="G456">
        <v>1</v>
      </c>
      <c r="H456" t="s">
        <v>299</v>
      </c>
      <c r="I456">
        <v>194</v>
      </c>
      <c r="J456" t="s">
        <v>300</v>
      </c>
      <c r="K456" t="s">
        <v>301</v>
      </c>
      <c r="L456">
        <v>21981231152</v>
      </c>
      <c r="M456" s="12">
        <v>38098</v>
      </c>
      <c r="N456" t="s">
        <v>181</v>
      </c>
      <c r="O456" t="s">
        <v>50</v>
      </c>
      <c r="P456" t="s">
        <v>51</v>
      </c>
      <c r="Q456" t="s">
        <v>302</v>
      </c>
      <c r="R456" t="s">
        <v>92</v>
      </c>
      <c r="S456">
        <v>14</v>
      </c>
      <c r="T456" t="s">
        <v>97</v>
      </c>
      <c r="U456">
        <v>3200</v>
      </c>
      <c r="V456" t="s">
        <v>304</v>
      </c>
      <c r="W456">
        <v>4</v>
      </c>
      <c r="X456">
        <v>40</v>
      </c>
      <c r="Y456" t="s">
        <v>108</v>
      </c>
      <c r="Z456">
        <v>4</v>
      </c>
      <c r="AA456" t="s">
        <v>114</v>
      </c>
      <c r="AB456">
        <v>4</v>
      </c>
      <c r="AC456">
        <v>2.5187379999999999E-2</v>
      </c>
      <c r="AD456" t="s">
        <v>305</v>
      </c>
      <c r="AE456" s="12">
        <v>45920</v>
      </c>
      <c r="AF456">
        <v>20</v>
      </c>
      <c r="AG456">
        <v>9</v>
      </c>
      <c r="AH456">
        <v>2025</v>
      </c>
      <c r="AI456">
        <v>3</v>
      </c>
      <c r="AJ456" t="s">
        <v>58</v>
      </c>
      <c r="AK456" t="s">
        <v>142</v>
      </c>
      <c r="AL456">
        <v>263</v>
      </c>
      <c r="AM456" t="s">
        <v>143</v>
      </c>
      <c r="AN456" t="s">
        <v>30</v>
      </c>
      <c r="AO456" t="s">
        <v>116</v>
      </c>
    </row>
    <row r="457" spans="1:41" x14ac:dyDescent="0.3">
      <c r="A457" t="s">
        <v>299</v>
      </c>
      <c r="B457" t="s">
        <v>92</v>
      </c>
      <c r="C457" t="s">
        <v>304</v>
      </c>
      <c r="D457" t="s">
        <v>108</v>
      </c>
      <c r="E457" t="s">
        <v>305</v>
      </c>
      <c r="F457">
        <v>1</v>
      </c>
      <c r="G457">
        <v>1</v>
      </c>
      <c r="H457" t="s">
        <v>299</v>
      </c>
      <c r="I457">
        <v>194</v>
      </c>
      <c r="J457" t="s">
        <v>300</v>
      </c>
      <c r="K457" t="s">
        <v>301</v>
      </c>
      <c r="L457">
        <v>21981231152</v>
      </c>
      <c r="M457" s="12">
        <v>38098</v>
      </c>
      <c r="N457" t="s">
        <v>181</v>
      </c>
      <c r="O457" t="s">
        <v>50</v>
      </c>
      <c r="P457" t="s">
        <v>51</v>
      </c>
      <c r="Q457" t="s">
        <v>302</v>
      </c>
      <c r="R457" t="s">
        <v>92</v>
      </c>
      <c r="S457">
        <v>14</v>
      </c>
      <c r="T457" t="s">
        <v>97</v>
      </c>
      <c r="U457">
        <v>3200</v>
      </c>
      <c r="V457" t="s">
        <v>304</v>
      </c>
      <c r="W457">
        <v>4</v>
      </c>
      <c r="X457">
        <v>40</v>
      </c>
      <c r="Y457" t="s">
        <v>108</v>
      </c>
      <c r="Z457">
        <v>4</v>
      </c>
      <c r="AA457" t="s">
        <v>114</v>
      </c>
      <c r="AB457">
        <v>4</v>
      </c>
      <c r="AC457">
        <v>2.5187379999999999E-2</v>
      </c>
      <c r="AD457" t="s">
        <v>305</v>
      </c>
      <c r="AE457" s="12">
        <v>45920</v>
      </c>
      <c r="AF457">
        <v>20</v>
      </c>
      <c r="AG457">
        <v>9</v>
      </c>
      <c r="AH457">
        <v>2025</v>
      </c>
      <c r="AI457">
        <v>3</v>
      </c>
      <c r="AJ457" t="s">
        <v>58</v>
      </c>
      <c r="AK457" t="s">
        <v>142</v>
      </c>
      <c r="AL457">
        <v>263</v>
      </c>
      <c r="AM457" t="s">
        <v>143</v>
      </c>
      <c r="AN457" t="s">
        <v>31</v>
      </c>
      <c r="AO457" t="s">
        <v>117</v>
      </c>
    </row>
    <row r="458" spans="1:41" x14ac:dyDescent="0.3">
      <c r="A458" t="s">
        <v>299</v>
      </c>
      <c r="B458" t="s">
        <v>92</v>
      </c>
      <c r="C458" t="s">
        <v>304</v>
      </c>
      <c r="D458" t="s">
        <v>322</v>
      </c>
      <c r="E458" t="s">
        <v>323</v>
      </c>
      <c r="F458">
        <v>1</v>
      </c>
      <c r="G458">
        <v>1</v>
      </c>
      <c r="H458" t="s">
        <v>299</v>
      </c>
      <c r="I458">
        <v>194</v>
      </c>
      <c r="J458" t="s">
        <v>300</v>
      </c>
      <c r="K458" t="s">
        <v>301</v>
      </c>
      <c r="L458">
        <v>21981231152</v>
      </c>
      <c r="M458" s="12">
        <v>38098</v>
      </c>
      <c r="N458" t="s">
        <v>181</v>
      </c>
      <c r="O458" t="s">
        <v>50</v>
      </c>
      <c r="P458" t="s">
        <v>51</v>
      </c>
      <c r="Q458" t="s">
        <v>302</v>
      </c>
      <c r="R458" t="s">
        <v>92</v>
      </c>
      <c r="S458">
        <v>14</v>
      </c>
      <c r="T458" t="s">
        <v>97</v>
      </c>
      <c r="U458">
        <v>3200</v>
      </c>
      <c r="V458" t="s">
        <v>304</v>
      </c>
      <c r="W458">
        <v>4</v>
      </c>
      <c r="X458">
        <v>40</v>
      </c>
      <c r="Y458" t="s">
        <v>322</v>
      </c>
      <c r="Z458">
        <v>7</v>
      </c>
      <c r="AA458" t="s">
        <v>324</v>
      </c>
      <c r="AB458">
        <v>4</v>
      </c>
      <c r="AC458">
        <v>0.65601056999999996</v>
      </c>
      <c r="AD458" t="s">
        <v>323</v>
      </c>
      <c r="AE458" s="12">
        <v>45942</v>
      </c>
      <c r="AF458">
        <v>12</v>
      </c>
      <c r="AG458">
        <v>10</v>
      </c>
      <c r="AH458">
        <v>2025</v>
      </c>
      <c r="AI458">
        <v>4</v>
      </c>
      <c r="AJ458" t="s">
        <v>86</v>
      </c>
      <c r="AK458" t="s">
        <v>274</v>
      </c>
      <c r="AL458">
        <v>285</v>
      </c>
      <c r="AM458" t="s">
        <v>143</v>
      </c>
      <c r="AN458" t="s">
        <v>29</v>
      </c>
      <c r="AO458" t="s">
        <v>266</v>
      </c>
    </row>
    <row r="459" spans="1:41" x14ac:dyDescent="0.3">
      <c r="A459" t="s">
        <v>299</v>
      </c>
      <c r="B459" t="s">
        <v>92</v>
      </c>
      <c r="C459" t="s">
        <v>304</v>
      </c>
      <c r="D459" t="s">
        <v>322</v>
      </c>
      <c r="E459" t="s">
        <v>323</v>
      </c>
      <c r="F459">
        <v>1</v>
      </c>
      <c r="G459">
        <v>1</v>
      </c>
      <c r="H459" t="s">
        <v>299</v>
      </c>
      <c r="I459">
        <v>194</v>
      </c>
      <c r="J459" t="s">
        <v>300</v>
      </c>
      <c r="K459" t="s">
        <v>301</v>
      </c>
      <c r="L459">
        <v>21981231152</v>
      </c>
      <c r="M459" s="12">
        <v>38098</v>
      </c>
      <c r="N459" t="s">
        <v>181</v>
      </c>
      <c r="O459" t="s">
        <v>50</v>
      </c>
      <c r="P459" t="s">
        <v>51</v>
      </c>
      <c r="Q459" t="s">
        <v>302</v>
      </c>
      <c r="R459" t="s">
        <v>92</v>
      </c>
      <c r="S459">
        <v>14</v>
      </c>
      <c r="T459" t="s">
        <v>97</v>
      </c>
      <c r="U459">
        <v>3200</v>
      </c>
      <c r="V459" t="s">
        <v>304</v>
      </c>
      <c r="W459">
        <v>4</v>
      </c>
      <c r="X459">
        <v>40</v>
      </c>
      <c r="Y459" t="s">
        <v>322</v>
      </c>
      <c r="Z459">
        <v>7</v>
      </c>
      <c r="AA459" t="s">
        <v>324</v>
      </c>
      <c r="AB459">
        <v>4</v>
      </c>
      <c r="AC459">
        <v>0.65601056999999996</v>
      </c>
      <c r="AD459" t="s">
        <v>323</v>
      </c>
      <c r="AE459" s="12">
        <v>45942</v>
      </c>
      <c r="AF459">
        <v>12</v>
      </c>
      <c r="AG459">
        <v>10</v>
      </c>
      <c r="AH459">
        <v>2025</v>
      </c>
      <c r="AI459">
        <v>4</v>
      </c>
      <c r="AJ459" t="s">
        <v>86</v>
      </c>
      <c r="AK459" t="s">
        <v>274</v>
      </c>
      <c r="AL459">
        <v>285</v>
      </c>
      <c r="AM459" t="s">
        <v>143</v>
      </c>
      <c r="AN459" t="s">
        <v>30</v>
      </c>
      <c r="AO459" t="s">
        <v>325</v>
      </c>
    </row>
    <row r="460" spans="1:41" x14ac:dyDescent="0.3">
      <c r="A460" t="s">
        <v>299</v>
      </c>
      <c r="B460" t="s">
        <v>92</v>
      </c>
      <c r="C460" t="s">
        <v>304</v>
      </c>
      <c r="D460" t="s">
        <v>322</v>
      </c>
      <c r="E460" t="s">
        <v>323</v>
      </c>
      <c r="F460">
        <v>1</v>
      </c>
      <c r="G460">
        <v>1</v>
      </c>
      <c r="H460" t="s">
        <v>299</v>
      </c>
      <c r="I460">
        <v>194</v>
      </c>
      <c r="J460" t="s">
        <v>300</v>
      </c>
      <c r="K460" t="s">
        <v>301</v>
      </c>
      <c r="L460">
        <v>21981231152</v>
      </c>
      <c r="M460" s="12">
        <v>38098</v>
      </c>
      <c r="N460" t="s">
        <v>181</v>
      </c>
      <c r="O460" t="s">
        <v>50</v>
      </c>
      <c r="P460" t="s">
        <v>51</v>
      </c>
      <c r="Q460" t="s">
        <v>302</v>
      </c>
      <c r="R460" t="s">
        <v>92</v>
      </c>
      <c r="S460">
        <v>14</v>
      </c>
      <c r="T460" t="s">
        <v>97</v>
      </c>
      <c r="U460">
        <v>3200</v>
      </c>
      <c r="V460" t="s">
        <v>304</v>
      </c>
      <c r="W460">
        <v>4</v>
      </c>
      <c r="X460">
        <v>40</v>
      </c>
      <c r="Y460" t="s">
        <v>322</v>
      </c>
      <c r="Z460">
        <v>7</v>
      </c>
      <c r="AA460" t="s">
        <v>324</v>
      </c>
      <c r="AB460">
        <v>4</v>
      </c>
      <c r="AC460">
        <v>0.65601056999999996</v>
      </c>
      <c r="AD460" t="s">
        <v>323</v>
      </c>
      <c r="AE460" s="12">
        <v>45942</v>
      </c>
      <c r="AF460">
        <v>12</v>
      </c>
      <c r="AG460">
        <v>10</v>
      </c>
      <c r="AH460">
        <v>2025</v>
      </c>
      <c r="AI460">
        <v>4</v>
      </c>
      <c r="AJ460" t="s">
        <v>86</v>
      </c>
      <c r="AK460" t="s">
        <v>274</v>
      </c>
      <c r="AL460">
        <v>285</v>
      </c>
      <c r="AM460" t="s">
        <v>143</v>
      </c>
      <c r="AN460" t="s">
        <v>31</v>
      </c>
      <c r="AO460" t="s">
        <v>326</v>
      </c>
    </row>
    <row r="461" spans="1:41" x14ac:dyDescent="0.3">
      <c r="A461" t="s">
        <v>327</v>
      </c>
      <c r="B461" t="s">
        <v>92</v>
      </c>
      <c r="C461" t="s">
        <v>304</v>
      </c>
      <c r="D461" t="s">
        <v>322</v>
      </c>
      <c r="E461" t="s">
        <v>323</v>
      </c>
      <c r="F461">
        <v>1</v>
      </c>
      <c r="G461">
        <v>1</v>
      </c>
      <c r="H461" t="s">
        <v>327</v>
      </c>
      <c r="I461">
        <v>193</v>
      </c>
      <c r="J461" t="s">
        <v>328</v>
      </c>
      <c r="K461" t="s">
        <v>329</v>
      </c>
      <c r="L461">
        <v>21981231151</v>
      </c>
      <c r="M461" s="12">
        <v>38382</v>
      </c>
      <c r="N461" t="s">
        <v>181</v>
      </c>
      <c r="O461" t="s">
        <v>50</v>
      </c>
      <c r="P461" t="s">
        <v>51</v>
      </c>
      <c r="Q461" t="s">
        <v>330</v>
      </c>
      <c r="R461" t="s">
        <v>92</v>
      </c>
      <c r="S461">
        <v>14</v>
      </c>
      <c r="T461" t="s">
        <v>97</v>
      </c>
      <c r="U461">
        <v>3200</v>
      </c>
      <c r="V461" t="s">
        <v>304</v>
      </c>
      <c r="W461">
        <v>4</v>
      </c>
      <c r="X461">
        <v>40</v>
      </c>
      <c r="Y461" t="s">
        <v>322</v>
      </c>
      <c r="Z461">
        <v>7</v>
      </c>
      <c r="AA461" t="s">
        <v>324</v>
      </c>
      <c r="AB461">
        <v>4</v>
      </c>
      <c r="AC461">
        <v>0.65601056999999996</v>
      </c>
      <c r="AD461" t="s">
        <v>323</v>
      </c>
      <c r="AE461" s="12">
        <v>45942</v>
      </c>
      <c r="AF461">
        <v>12</v>
      </c>
      <c r="AG461">
        <v>10</v>
      </c>
      <c r="AH461">
        <v>2025</v>
      </c>
      <c r="AI461">
        <v>4</v>
      </c>
      <c r="AJ461" t="s">
        <v>86</v>
      </c>
      <c r="AK461" t="s">
        <v>274</v>
      </c>
      <c r="AL461">
        <v>285</v>
      </c>
      <c r="AM461" t="s">
        <v>143</v>
      </c>
      <c r="AN461" t="s">
        <v>29</v>
      </c>
      <c r="AO461" t="s">
        <v>266</v>
      </c>
    </row>
    <row r="462" spans="1:41" x14ac:dyDescent="0.3">
      <c r="A462" t="s">
        <v>327</v>
      </c>
      <c r="B462" t="s">
        <v>92</v>
      </c>
      <c r="C462" t="s">
        <v>304</v>
      </c>
      <c r="D462" t="s">
        <v>322</v>
      </c>
      <c r="E462" t="s">
        <v>323</v>
      </c>
      <c r="F462">
        <v>1</v>
      </c>
      <c r="G462">
        <v>1</v>
      </c>
      <c r="H462" t="s">
        <v>327</v>
      </c>
      <c r="I462">
        <v>193</v>
      </c>
      <c r="J462" t="s">
        <v>328</v>
      </c>
      <c r="K462" t="s">
        <v>329</v>
      </c>
      <c r="L462">
        <v>21981231151</v>
      </c>
      <c r="M462" s="12">
        <v>38382</v>
      </c>
      <c r="N462" t="s">
        <v>181</v>
      </c>
      <c r="O462" t="s">
        <v>50</v>
      </c>
      <c r="P462" t="s">
        <v>51</v>
      </c>
      <c r="Q462" t="s">
        <v>330</v>
      </c>
      <c r="R462" t="s">
        <v>92</v>
      </c>
      <c r="S462">
        <v>14</v>
      </c>
      <c r="T462" t="s">
        <v>97</v>
      </c>
      <c r="U462">
        <v>3200</v>
      </c>
      <c r="V462" t="s">
        <v>304</v>
      </c>
      <c r="W462">
        <v>4</v>
      </c>
      <c r="X462">
        <v>40</v>
      </c>
      <c r="Y462" t="s">
        <v>322</v>
      </c>
      <c r="Z462">
        <v>7</v>
      </c>
      <c r="AA462" t="s">
        <v>324</v>
      </c>
      <c r="AB462">
        <v>4</v>
      </c>
      <c r="AC462">
        <v>0.65601056999999996</v>
      </c>
      <c r="AD462" t="s">
        <v>323</v>
      </c>
      <c r="AE462" s="12">
        <v>45942</v>
      </c>
      <c r="AF462">
        <v>12</v>
      </c>
      <c r="AG462">
        <v>10</v>
      </c>
      <c r="AH462">
        <v>2025</v>
      </c>
      <c r="AI462">
        <v>4</v>
      </c>
      <c r="AJ462" t="s">
        <v>86</v>
      </c>
      <c r="AK462" t="s">
        <v>274</v>
      </c>
      <c r="AL462">
        <v>285</v>
      </c>
      <c r="AM462" t="s">
        <v>143</v>
      </c>
      <c r="AN462" t="s">
        <v>30</v>
      </c>
      <c r="AO462" t="s">
        <v>325</v>
      </c>
    </row>
    <row r="463" spans="1:41" x14ac:dyDescent="0.3">
      <c r="A463" t="s">
        <v>327</v>
      </c>
      <c r="B463" t="s">
        <v>92</v>
      </c>
      <c r="C463" t="s">
        <v>304</v>
      </c>
      <c r="D463" t="s">
        <v>322</v>
      </c>
      <c r="E463" t="s">
        <v>323</v>
      </c>
      <c r="F463">
        <v>1</v>
      </c>
      <c r="G463">
        <v>1</v>
      </c>
      <c r="H463" t="s">
        <v>327</v>
      </c>
      <c r="I463">
        <v>193</v>
      </c>
      <c r="J463" t="s">
        <v>328</v>
      </c>
      <c r="K463" t="s">
        <v>329</v>
      </c>
      <c r="L463">
        <v>21981231151</v>
      </c>
      <c r="M463" s="12">
        <v>38382</v>
      </c>
      <c r="N463" t="s">
        <v>181</v>
      </c>
      <c r="O463" t="s">
        <v>50</v>
      </c>
      <c r="P463" t="s">
        <v>51</v>
      </c>
      <c r="Q463" t="s">
        <v>330</v>
      </c>
      <c r="R463" t="s">
        <v>92</v>
      </c>
      <c r="S463">
        <v>14</v>
      </c>
      <c r="T463" t="s">
        <v>97</v>
      </c>
      <c r="U463">
        <v>3200</v>
      </c>
      <c r="V463" t="s">
        <v>304</v>
      </c>
      <c r="W463">
        <v>4</v>
      </c>
      <c r="X463">
        <v>40</v>
      </c>
      <c r="Y463" t="s">
        <v>322</v>
      </c>
      <c r="Z463">
        <v>7</v>
      </c>
      <c r="AA463" t="s">
        <v>324</v>
      </c>
      <c r="AB463">
        <v>4</v>
      </c>
      <c r="AC463">
        <v>0.65601056999999996</v>
      </c>
      <c r="AD463" t="s">
        <v>323</v>
      </c>
      <c r="AE463" s="12">
        <v>45942</v>
      </c>
      <c r="AF463">
        <v>12</v>
      </c>
      <c r="AG463">
        <v>10</v>
      </c>
      <c r="AH463">
        <v>2025</v>
      </c>
      <c r="AI463">
        <v>4</v>
      </c>
      <c r="AJ463" t="s">
        <v>86</v>
      </c>
      <c r="AK463" t="s">
        <v>274</v>
      </c>
      <c r="AL463">
        <v>285</v>
      </c>
      <c r="AM463" t="s">
        <v>143</v>
      </c>
      <c r="AN463" t="s">
        <v>31</v>
      </c>
      <c r="AO463" t="s">
        <v>326</v>
      </c>
    </row>
    <row r="464" spans="1:41" x14ac:dyDescent="0.3">
      <c r="A464" t="s">
        <v>198</v>
      </c>
      <c r="B464" t="s">
        <v>92</v>
      </c>
      <c r="C464" t="s">
        <v>304</v>
      </c>
      <c r="D464" t="s">
        <v>322</v>
      </c>
      <c r="E464" t="s">
        <v>323</v>
      </c>
      <c r="F464">
        <v>1</v>
      </c>
      <c r="G464">
        <v>1</v>
      </c>
      <c r="H464" t="s">
        <v>198</v>
      </c>
      <c r="I464">
        <v>191</v>
      </c>
      <c r="J464" t="s">
        <v>199</v>
      </c>
      <c r="K464" t="s">
        <v>200</v>
      </c>
      <c r="L464">
        <v>21981231149</v>
      </c>
      <c r="M464" s="12">
        <v>37284</v>
      </c>
      <c r="N464" t="s">
        <v>181</v>
      </c>
      <c r="O464" t="s">
        <v>50</v>
      </c>
      <c r="P464" t="s">
        <v>51</v>
      </c>
      <c r="Q464" t="s">
        <v>201</v>
      </c>
      <c r="R464" t="s">
        <v>92</v>
      </c>
      <c r="S464">
        <v>14</v>
      </c>
      <c r="T464" t="s">
        <v>97</v>
      </c>
      <c r="U464">
        <v>3200</v>
      </c>
      <c r="V464" t="s">
        <v>304</v>
      </c>
      <c r="W464">
        <v>4</v>
      </c>
      <c r="X464">
        <v>40</v>
      </c>
      <c r="Y464" t="s">
        <v>322</v>
      </c>
      <c r="Z464">
        <v>7</v>
      </c>
      <c r="AA464" t="s">
        <v>324</v>
      </c>
      <c r="AB464">
        <v>4</v>
      </c>
      <c r="AC464">
        <v>0.65601056999999996</v>
      </c>
      <c r="AD464" t="s">
        <v>323</v>
      </c>
      <c r="AE464" s="12">
        <v>45942</v>
      </c>
      <c r="AF464">
        <v>12</v>
      </c>
      <c r="AG464">
        <v>10</v>
      </c>
      <c r="AH464">
        <v>2025</v>
      </c>
      <c r="AI464">
        <v>4</v>
      </c>
      <c r="AJ464" t="s">
        <v>86</v>
      </c>
      <c r="AK464" t="s">
        <v>274</v>
      </c>
      <c r="AL464">
        <v>285</v>
      </c>
      <c r="AM464" t="s">
        <v>143</v>
      </c>
      <c r="AN464" t="s">
        <v>29</v>
      </c>
      <c r="AO464" t="s">
        <v>266</v>
      </c>
    </row>
    <row r="465" spans="1:41" x14ac:dyDescent="0.3">
      <c r="A465" t="s">
        <v>198</v>
      </c>
      <c r="B465" t="s">
        <v>92</v>
      </c>
      <c r="C465" t="s">
        <v>304</v>
      </c>
      <c r="D465" t="s">
        <v>322</v>
      </c>
      <c r="E465" t="s">
        <v>323</v>
      </c>
      <c r="F465">
        <v>1</v>
      </c>
      <c r="G465">
        <v>1</v>
      </c>
      <c r="H465" t="s">
        <v>198</v>
      </c>
      <c r="I465">
        <v>191</v>
      </c>
      <c r="J465" t="s">
        <v>199</v>
      </c>
      <c r="K465" t="s">
        <v>200</v>
      </c>
      <c r="L465">
        <v>21981231149</v>
      </c>
      <c r="M465" s="12">
        <v>37284</v>
      </c>
      <c r="N465" t="s">
        <v>181</v>
      </c>
      <c r="O465" t="s">
        <v>50</v>
      </c>
      <c r="P465" t="s">
        <v>51</v>
      </c>
      <c r="Q465" t="s">
        <v>201</v>
      </c>
      <c r="R465" t="s">
        <v>92</v>
      </c>
      <c r="S465">
        <v>14</v>
      </c>
      <c r="T465" t="s">
        <v>97</v>
      </c>
      <c r="U465">
        <v>3200</v>
      </c>
      <c r="V465" t="s">
        <v>304</v>
      </c>
      <c r="W465">
        <v>4</v>
      </c>
      <c r="X465">
        <v>40</v>
      </c>
      <c r="Y465" t="s">
        <v>322</v>
      </c>
      <c r="Z465">
        <v>7</v>
      </c>
      <c r="AA465" t="s">
        <v>324</v>
      </c>
      <c r="AB465">
        <v>4</v>
      </c>
      <c r="AC465">
        <v>0.65601056999999996</v>
      </c>
      <c r="AD465" t="s">
        <v>323</v>
      </c>
      <c r="AE465" s="12">
        <v>45942</v>
      </c>
      <c r="AF465">
        <v>12</v>
      </c>
      <c r="AG465">
        <v>10</v>
      </c>
      <c r="AH465">
        <v>2025</v>
      </c>
      <c r="AI465">
        <v>4</v>
      </c>
      <c r="AJ465" t="s">
        <v>86</v>
      </c>
      <c r="AK465" t="s">
        <v>274</v>
      </c>
      <c r="AL465">
        <v>285</v>
      </c>
      <c r="AM465" t="s">
        <v>143</v>
      </c>
      <c r="AN465" t="s">
        <v>30</v>
      </c>
      <c r="AO465" t="s">
        <v>325</v>
      </c>
    </row>
    <row r="466" spans="1:41" x14ac:dyDescent="0.3">
      <c r="A466" t="s">
        <v>198</v>
      </c>
      <c r="B466" t="s">
        <v>92</v>
      </c>
      <c r="C466" t="s">
        <v>304</v>
      </c>
      <c r="D466" t="s">
        <v>322</v>
      </c>
      <c r="E466" t="s">
        <v>323</v>
      </c>
      <c r="F466">
        <v>1</v>
      </c>
      <c r="G466">
        <v>1</v>
      </c>
      <c r="H466" t="s">
        <v>198</v>
      </c>
      <c r="I466">
        <v>191</v>
      </c>
      <c r="J466" t="s">
        <v>199</v>
      </c>
      <c r="K466" t="s">
        <v>200</v>
      </c>
      <c r="L466">
        <v>21981231149</v>
      </c>
      <c r="M466" s="12">
        <v>37284</v>
      </c>
      <c r="N466" t="s">
        <v>181</v>
      </c>
      <c r="O466" t="s">
        <v>50</v>
      </c>
      <c r="P466" t="s">
        <v>51</v>
      </c>
      <c r="Q466" t="s">
        <v>201</v>
      </c>
      <c r="R466" t="s">
        <v>92</v>
      </c>
      <c r="S466">
        <v>14</v>
      </c>
      <c r="T466" t="s">
        <v>97</v>
      </c>
      <c r="U466">
        <v>3200</v>
      </c>
      <c r="V466" t="s">
        <v>304</v>
      </c>
      <c r="W466">
        <v>4</v>
      </c>
      <c r="X466">
        <v>40</v>
      </c>
      <c r="Y466" t="s">
        <v>322</v>
      </c>
      <c r="Z466">
        <v>7</v>
      </c>
      <c r="AA466" t="s">
        <v>324</v>
      </c>
      <c r="AB466">
        <v>4</v>
      </c>
      <c r="AC466">
        <v>0.65601056999999996</v>
      </c>
      <c r="AD466" t="s">
        <v>323</v>
      </c>
      <c r="AE466" s="12">
        <v>45942</v>
      </c>
      <c r="AF466">
        <v>12</v>
      </c>
      <c r="AG466">
        <v>10</v>
      </c>
      <c r="AH466">
        <v>2025</v>
      </c>
      <c r="AI466">
        <v>4</v>
      </c>
      <c r="AJ466" t="s">
        <v>86</v>
      </c>
      <c r="AK466" t="s">
        <v>274</v>
      </c>
      <c r="AL466">
        <v>285</v>
      </c>
      <c r="AM466" t="s">
        <v>143</v>
      </c>
      <c r="AN466" t="s">
        <v>31</v>
      </c>
      <c r="AO466" t="s">
        <v>326</v>
      </c>
    </row>
    <row r="467" spans="1:41" x14ac:dyDescent="0.3">
      <c r="A467" t="s">
        <v>202</v>
      </c>
      <c r="B467" t="s">
        <v>92</v>
      </c>
      <c r="C467" t="s">
        <v>304</v>
      </c>
      <c r="D467" t="s">
        <v>322</v>
      </c>
      <c r="E467" t="s">
        <v>323</v>
      </c>
      <c r="F467">
        <v>1</v>
      </c>
      <c r="G467">
        <v>1</v>
      </c>
      <c r="H467" t="s">
        <v>202</v>
      </c>
      <c r="I467">
        <v>190</v>
      </c>
      <c r="J467" t="s">
        <v>203</v>
      </c>
      <c r="K467" t="s">
        <v>204</v>
      </c>
      <c r="L467">
        <v>21981231148</v>
      </c>
      <c r="M467" s="12">
        <v>37926</v>
      </c>
      <c r="N467" t="s">
        <v>181</v>
      </c>
      <c r="O467" t="s">
        <v>50</v>
      </c>
      <c r="P467" t="s">
        <v>51</v>
      </c>
      <c r="Q467" t="s">
        <v>205</v>
      </c>
      <c r="R467" t="s">
        <v>92</v>
      </c>
      <c r="S467">
        <v>14</v>
      </c>
      <c r="T467" t="s">
        <v>97</v>
      </c>
      <c r="U467">
        <v>3200</v>
      </c>
      <c r="V467" t="s">
        <v>304</v>
      </c>
      <c r="W467">
        <v>4</v>
      </c>
      <c r="X467">
        <v>40</v>
      </c>
      <c r="Y467" t="s">
        <v>322</v>
      </c>
      <c r="Z467">
        <v>7</v>
      </c>
      <c r="AA467" t="s">
        <v>324</v>
      </c>
      <c r="AB467">
        <v>4</v>
      </c>
      <c r="AC467">
        <v>0.65601056999999996</v>
      </c>
      <c r="AD467" t="s">
        <v>323</v>
      </c>
      <c r="AE467" s="12">
        <v>45942</v>
      </c>
      <c r="AF467">
        <v>12</v>
      </c>
      <c r="AG467">
        <v>10</v>
      </c>
      <c r="AH467">
        <v>2025</v>
      </c>
      <c r="AI467">
        <v>4</v>
      </c>
      <c r="AJ467" t="s">
        <v>86</v>
      </c>
      <c r="AK467" t="s">
        <v>274</v>
      </c>
      <c r="AL467">
        <v>285</v>
      </c>
      <c r="AM467" t="s">
        <v>143</v>
      </c>
      <c r="AN467" t="s">
        <v>29</v>
      </c>
      <c r="AO467" t="s">
        <v>266</v>
      </c>
    </row>
    <row r="468" spans="1:41" x14ac:dyDescent="0.3">
      <c r="A468" t="s">
        <v>202</v>
      </c>
      <c r="B468" t="s">
        <v>92</v>
      </c>
      <c r="C468" t="s">
        <v>304</v>
      </c>
      <c r="D468" t="s">
        <v>322</v>
      </c>
      <c r="E468" t="s">
        <v>323</v>
      </c>
      <c r="F468">
        <v>1</v>
      </c>
      <c r="G468">
        <v>1</v>
      </c>
      <c r="H468" t="s">
        <v>202</v>
      </c>
      <c r="I468">
        <v>190</v>
      </c>
      <c r="J468" t="s">
        <v>203</v>
      </c>
      <c r="K468" t="s">
        <v>204</v>
      </c>
      <c r="L468">
        <v>21981231148</v>
      </c>
      <c r="M468" s="12">
        <v>37926</v>
      </c>
      <c r="N468" t="s">
        <v>181</v>
      </c>
      <c r="O468" t="s">
        <v>50</v>
      </c>
      <c r="P468" t="s">
        <v>51</v>
      </c>
      <c r="Q468" t="s">
        <v>205</v>
      </c>
      <c r="R468" t="s">
        <v>92</v>
      </c>
      <c r="S468">
        <v>14</v>
      </c>
      <c r="T468" t="s">
        <v>97</v>
      </c>
      <c r="U468">
        <v>3200</v>
      </c>
      <c r="V468" t="s">
        <v>304</v>
      </c>
      <c r="W468">
        <v>4</v>
      </c>
      <c r="X468">
        <v>40</v>
      </c>
      <c r="Y468" t="s">
        <v>322</v>
      </c>
      <c r="Z468">
        <v>7</v>
      </c>
      <c r="AA468" t="s">
        <v>324</v>
      </c>
      <c r="AB468">
        <v>4</v>
      </c>
      <c r="AC468">
        <v>0.65601056999999996</v>
      </c>
      <c r="AD468" t="s">
        <v>323</v>
      </c>
      <c r="AE468" s="12">
        <v>45942</v>
      </c>
      <c r="AF468">
        <v>12</v>
      </c>
      <c r="AG468">
        <v>10</v>
      </c>
      <c r="AH468">
        <v>2025</v>
      </c>
      <c r="AI468">
        <v>4</v>
      </c>
      <c r="AJ468" t="s">
        <v>86</v>
      </c>
      <c r="AK468" t="s">
        <v>274</v>
      </c>
      <c r="AL468">
        <v>285</v>
      </c>
      <c r="AM468" t="s">
        <v>143</v>
      </c>
      <c r="AN468" t="s">
        <v>30</v>
      </c>
      <c r="AO468" t="s">
        <v>325</v>
      </c>
    </row>
    <row r="469" spans="1:41" x14ac:dyDescent="0.3">
      <c r="A469" t="s">
        <v>202</v>
      </c>
      <c r="B469" t="s">
        <v>92</v>
      </c>
      <c r="C469" t="s">
        <v>304</v>
      </c>
      <c r="D469" t="s">
        <v>322</v>
      </c>
      <c r="E469" t="s">
        <v>323</v>
      </c>
      <c r="F469">
        <v>1</v>
      </c>
      <c r="G469">
        <v>1</v>
      </c>
      <c r="H469" t="s">
        <v>202</v>
      </c>
      <c r="I469">
        <v>190</v>
      </c>
      <c r="J469" t="s">
        <v>203</v>
      </c>
      <c r="K469" t="s">
        <v>204</v>
      </c>
      <c r="L469">
        <v>21981231148</v>
      </c>
      <c r="M469" s="12">
        <v>37926</v>
      </c>
      <c r="N469" t="s">
        <v>181</v>
      </c>
      <c r="O469" t="s">
        <v>50</v>
      </c>
      <c r="P469" t="s">
        <v>51</v>
      </c>
      <c r="Q469" t="s">
        <v>205</v>
      </c>
      <c r="R469" t="s">
        <v>92</v>
      </c>
      <c r="S469">
        <v>14</v>
      </c>
      <c r="T469" t="s">
        <v>97</v>
      </c>
      <c r="U469">
        <v>3200</v>
      </c>
      <c r="V469" t="s">
        <v>304</v>
      </c>
      <c r="W469">
        <v>4</v>
      </c>
      <c r="X469">
        <v>40</v>
      </c>
      <c r="Y469" t="s">
        <v>322</v>
      </c>
      <c r="Z469">
        <v>7</v>
      </c>
      <c r="AA469" t="s">
        <v>324</v>
      </c>
      <c r="AB469">
        <v>4</v>
      </c>
      <c r="AC469">
        <v>0.65601056999999996</v>
      </c>
      <c r="AD469" t="s">
        <v>323</v>
      </c>
      <c r="AE469" s="12">
        <v>45942</v>
      </c>
      <c r="AF469">
        <v>12</v>
      </c>
      <c r="AG469">
        <v>10</v>
      </c>
      <c r="AH469">
        <v>2025</v>
      </c>
      <c r="AI469">
        <v>4</v>
      </c>
      <c r="AJ469" t="s">
        <v>86</v>
      </c>
      <c r="AK469" t="s">
        <v>274</v>
      </c>
      <c r="AL469">
        <v>285</v>
      </c>
      <c r="AM469" t="s">
        <v>143</v>
      </c>
      <c r="AN469" t="s">
        <v>31</v>
      </c>
      <c r="AO469" t="s">
        <v>326</v>
      </c>
    </row>
    <row r="470" spans="1:41" x14ac:dyDescent="0.3">
      <c r="A470" t="s">
        <v>331</v>
      </c>
      <c r="B470" t="s">
        <v>43</v>
      </c>
      <c r="C470" t="s">
        <v>304</v>
      </c>
      <c r="D470" t="s">
        <v>322</v>
      </c>
      <c r="E470" t="s">
        <v>332</v>
      </c>
      <c r="F470">
        <v>1</v>
      </c>
      <c r="G470">
        <v>1</v>
      </c>
      <c r="H470" t="s">
        <v>331</v>
      </c>
      <c r="I470">
        <v>179</v>
      </c>
      <c r="J470" t="s">
        <v>333</v>
      </c>
      <c r="K470" t="s">
        <v>334</v>
      </c>
      <c r="L470">
        <v>21981231137</v>
      </c>
      <c r="M470" s="12">
        <v>36302</v>
      </c>
      <c r="N470" t="s">
        <v>64</v>
      </c>
      <c r="O470" t="s">
        <v>50</v>
      </c>
      <c r="P470" t="s">
        <v>51</v>
      </c>
      <c r="Q470" t="s">
        <v>335</v>
      </c>
      <c r="R470" t="s">
        <v>43</v>
      </c>
      <c r="S470">
        <v>5</v>
      </c>
      <c r="T470" t="s">
        <v>53</v>
      </c>
      <c r="U470">
        <v>3200</v>
      </c>
      <c r="V470" t="s">
        <v>304</v>
      </c>
      <c r="W470">
        <v>4</v>
      </c>
      <c r="X470">
        <v>40</v>
      </c>
      <c r="Y470" t="s">
        <v>322</v>
      </c>
      <c r="Z470">
        <v>7</v>
      </c>
      <c r="AA470" t="s">
        <v>324</v>
      </c>
      <c r="AB470">
        <v>4</v>
      </c>
      <c r="AC470">
        <v>0.65601056999999996</v>
      </c>
      <c r="AD470" t="s">
        <v>332</v>
      </c>
      <c r="AE470" s="12">
        <v>45913</v>
      </c>
      <c r="AF470">
        <v>13</v>
      </c>
      <c r="AG470">
        <v>9</v>
      </c>
      <c r="AH470">
        <v>2025</v>
      </c>
      <c r="AI470">
        <v>3</v>
      </c>
      <c r="AJ470" t="s">
        <v>58</v>
      </c>
      <c r="AK470" t="s">
        <v>142</v>
      </c>
      <c r="AL470">
        <v>256</v>
      </c>
      <c r="AM470" t="s">
        <v>143</v>
      </c>
      <c r="AN470" t="s">
        <v>29</v>
      </c>
      <c r="AO470" t="s">
        <v>266</v>
      </c>
    </row>
    <row r="471" spans="1:41" x14ac:dyDescent="0.3">
      <c r="A471" t="s">
        <v>331</v>
      </c>
      <c r="B471" t="s">
        <v>43</v>
      </c>
      <c r="C471" t="s">
        <v>304</v>
      </c>
      <c r="D471" t="s">
        <v>322</v>
      </c>
      <c r="E471" t="s">
        <v>332</v>
      </c>
      <c r="F471">
        <v>1</v>
      </c>
      <c r="G471">
        <v>1</v>
      </c>
      <c r="H471" t="s">
        <v>331</v>
      </c>
      <c r="I471">
        <v>179</v>
      </c>
      <c r="J471" t="s">
        <v>333</v>
      </c>
      <c r="K471" t="s">
        <v>334</v>
      </c>
      <c r="L471">
        <v>21981231137</v>
      </c>
      <c r="M471" s="12">
        <v>36302</v>
      </c>
      <c r="N471" t="s">
        <v>64</v>
      </c>
      <c r="O471" t="s">
        <v>50</v>
      </c>
      <c r="P471" t="s">
        <v>51</v>
      </c>
      <c r="Q471" t="s">
        <v>335</v>
      </c>
      <c r="R471" t="s">
        <v>43</v>
      </c>
      <c r="S471">
        <v>5</v>
      </c>
      <c r="T471" t="s">
        <v>53</v>
      </c>
      <c r="U471">
        <v>3200</v>
      </c>
      <c r="V471" t="s">
        <v>304</v>
      </c>
      <c r="W471">
        <v>4</v>
      </c>
      <c r="X471">
        <v>40</v>
      </c>
      <c r="Y471" t="s">
        <v>322</v>
      </c>
      <c r="Z471">
        <v>7</v>
      </c>
      <c r="AA471" t="s">
        <v>324</v>
      </c>
      <c r="AB471">
        <v>4</v>
      </c>
      <c r="AC471">
        <v>0.65601056999999996</v>
      </c>
      <c r="AD471" t="s">
        <v>332</v>
      </c>
      <c r="AE471" s="12">
        <v>45913</v>
      </c>
      <c r="AF471">
        <v>13</v>
      </c>
      <c r="AG471">
        <v>9</v>
      </c>
      <c r="AH471">
        <v>2025</v>
      </c>
      <c r="AI471">
        <v>3</v>
      </c>
      <c r="AJ471" t="s">
        <v>58</v>
      </c>
      <c r="AK471" t="s">
        <v>142</v>
      </c>
      <c r="AL471">
        <v>256</v>
      </c>
      <c r="AM471" t="s">
        <v>143</v>
      </c>
      <c r="AN471" t="s">
        <v>30</v>
      </c>
      <c r="AO471" t="s">
        <v>325</v>
      </c>
    </row>
    <row r="472" spans="1:41" x14ac:dyDescent="0.3">
      <c r="A472" t="s">
        <v>331</v>
      </c>
      <c r="B472" t="s">
        <v>43</v>
      </c>
      <c r="C472" t="s">
        <v>304</v>
      </c>
      <c r="D472" t="s">
        <v>322</v>
      </c>
      <c r="E472" t="s">
        <v>332</v>
      </c>
      <c r="F472">
        <v>1</v>
      </c>
      <c r="G472">
        <v>1</v>
      </c>
      <c r="H472" t="s">
        <v>331</v>
      </c>
      <c r="I472">
        <v>179</v>
      </c>
      <c r="J472" t="s">
        <v>333</v>
      </c>
      <c r="K472" t="s">
        <v>334</v>
      </c>
      <c r="L472">
        <v>21981231137</v>
      </c>
      <c r="M472" s="12">
        <v>36302</v>
      </c>
      <c r="N472" t="s">
        <v>64</v>
      </c>
      <c r="O472" t="s">
        <v>50</v>
      </c>
      <c r="P472" t="s">
        <v>51</v>
      </c>
      <c r="Q472" t="s">
        <v>335</v>
      </c>
      <c r="R472" t="s">
        <v>43</v>
      </c>
      <c r="S472">
        <v>5</v>
      </c>
      <c r="T472" t="s">
        <v>53</v>
      </c>
      <c r="U472">
        <v>3200</v>
      </c>
      <c r="V472" t="s">
        <v>304</v>
      </c>
      <c r="W472">
        <v>4</v>
      </c>
      <c r="X472">
        <v>40</v>
      </c>
      <c r="Y472" t="s">
        <v>322</v>
      </c>
      <c r="Z472">
        <v>7</v>
      </c>
      <c r="AA472" t="s">
        <v>324</v>
      </c>
      <c r="AB472">
        <v>4</v>
      </c>
      <c r="AC472">
        <v>0.65601056999999996</v>
      </c>
      <c r="AD472" t="s">
        <v>332</v>
      </c>
      <c r="AE472" s="12">
        <v>45913</v>
      </c>
      <c r="AF472">
        <v>13</v>
      </c>
      <c r="AG472">
        <v>9</v>
      </c>
      <c r="AH472">
        <v>2025</v>
      </c>
      <c r="AI472">
        <v>3</v>
      </c>
      <c r="AJ472" t="s">
        <v>58</v>
      </c>
      <c r="AK472" t="s">
        <v>142</v>
      </c>
      <c r="AL472">
        <v>256</v>
      </c>
      <c r="AM472" t="s">
        <v>143</v>
      </c>
      <c r="AN472" t="s">
        <v>31</v>
      </c>
      <c r="AO472" t="s">
        <v>326</v>
      </c>
    </row>
    <row r="473" spans="1:41" x14ac:dyDescent="0.3">
      <c r="A473" t="s">
        <v>218</v>
      </c>
      <c r="B473" t="s">
        <v>92</v>
      </c>
      <c r="C473" t="s">
        <v>304</v>
      </c>
      <c r="D473" t="s">
        <v>108</v>
      </c>
      <c r="E473" t="s">
        <v>336</v>
      </c>
      <c r="F473">
        <v>1</v>
      </c>
      <c r="G473">
        <v>1</v>
      </c>
      <c r="H473" t="s">
        <v>218</v>
      </c>
      <c r="I473">
        <v>183</v>
      </c>
      <c r="J473" t="s">
        <v>219</v>
      </c>
      <c r="K473" t="s">
        <v>220</v>
      </c>
      <c r="L473">
        <v>21981231141</v>
      </c>
      <c r="M473" s="12">
        <v>38552</v>
      </c>
      <c r="N473" t="s">
        <v>78</v>
      </c>
      <c r="O473" t="s">
        <v>50</v>
      </c>
      <c r="P473" t="s">
        <v>51</v>
      </c>
      <c r="Q473" t="s">
        <v>221</v>
      </c>
      <c r="R473" t="s">
        <v>92</v>
      </c>
      <c r="S473">
        <v>14</v>
      </c>
      <c r="T473" t="s">
        <v>97</v>
      </c>
      <c r="U473">
        <v>3200</v>
      </c>
      <c r="V473" t="s">
        <v>304</v>
      </c>
      <c r="W473">
        <v>4</v>
      </c>
      <c r="X473">
        <v>40</v>
      </c>
      <c r="Y473" t="s">
        <v>108</v>
      </c>
      <c r="Z473">
        <v>4</v>
      </c>
      <c r="AA473" t="s">
        <v>114</v>
      </c>
      <c r="AB473">
        <v>4</v>
      </c>
      <c r="AC473">
        <v>2.5187379999999999E-2</v>
      </c>
      <c r="AD473" t="s">
        <v>336</v>
      </c>
      <c r="AE473" s="12">
        <v>45939</v>
      </c>
      <c r="AF473">
        <v>9</v>
      </c>
      <c r="AG473">
        <v>10</v>
      </c>
      <c r="AH473">
        <v>2025</v>
      </c>
      <c r="AI473">
        <v>4</v>
      </c>
      <c r="AJ473" t="s">
        <v>86</v>
      </c>
      <c r="AK473" t="s">
        <v>74</v>
      </c>
      <c r="AL473">
        <v>282</v>
      </c>
      <c r="AM473" t="s">
        <v>60</v>
      </c>
      <c r="AN473" t="s">
        <v>29</v>
      </c>
      <c r="AO473" t="s">
        <v>115</v>
      </c>
    </row>
    <row r="474" spans="1:41" x14ac:dyDescent="0.3">
      <c r="A474" t="s">
        <v>218</v>
      </c>
      <c r="B474" t="s">
        <v>92</v>
      </c>
      <c r="C474" t="s">
        <v>304</v>
      </c>
      <c r="D474" t="s">
        <v>108</v>
      </c>
      <c r="E474" t="s">
        <v>336</v>
      </c>
      <c r="F474">
        <v>1</v>
      </c>
      <c r="G474">
        <v>1</v>
      </c>
      <c r="H474" t="s">
        <v>218</v>
      </c>
      <c r="I474">
        <v>183</v>
      </c>
      <c r="J474" t="s">
        <v>219</v>
      </c>
      <c r="K474" t="s">
        <v>220</v>
      </c>
      <c r="L474">
        <v>21981231141</v>
      </c>
      <c r="M474" s="12">
        <v>38552</v>
      </c>
      <c r="N474" t="s">
        <v>78</v>
      </c>
      <c r="O474" t="s">
        <v>50</v>
      </c>
      <c r="P474" t="s">
        <v>51</v>
      </c>
      <c r="Q474" t="s">
        <v>221</v>
      </c>
      <c r="R474" t="s">
        <v>92</v>
      </c>
      <c r="S474">
        <v>14</v>
      </c>
      <c r="T474" t="s">
        <v>97</v>
      </c>
      <c r="U474">
        <v>3200</v>
      </c>
      <c r="V474" t="s">
        <v>304</v>
      </c>
      <c r="W474">
        <v>4</v>
      </c>
      <c r="X474">
        <v>40</v>
      </c>
      <c r="Y474" t="s">
        <v>108</v>
      </c>
      <c r="Z474">
        <v>4</v>
      </c>
      <c r="AA474" t="s">
        <v>114</v>
      </c>
      <c r="AB474">
        <v>4</v>
      </c>
      <c r="AC474">
        <v>2.5187379999999999E-2</v>
      </c>
      <c r="AD474" t="s">
        <v>336</v>
      </c>
      <c r="AE474" s="12">
        <v>45939</v>
      </c>
      <c r="AF474">
        <v>9</v>
      </c>
      <c r="AG474">
        <v>10</v>
      </c>
      <c r="AH474">
        <v>2025</v>
      </c>
      <c r="AI474">
        <v>4</v>
      </c>
      <c r="AJ474" t="s">
        <v>86</v>
      </c>
      <c r="AK474" t="s">
        <v>74</v>
      </c>
      <c r="AL474">
        <v>282</v>
      </c>
      <c r="AM474" t="s">
        <v>60</v>
      </c>
      <c r="AN474" t="s">
        <v>30</v>
      </c>
      <c r="AO474" t="s">
        <v>116</v>
      </c>
    </row>
    <row r="475" spans="1:41" x14ac:dyDescent="0.3">
      <c r="A475" t="s">
        <v>218</v>
      </c>
      <c r="B475" t="s">
        <v>92</v>
      </c>
      <c r="C475" t="s">
        <v>304</v>
      </c>
      <c r="D475" t="s">
        <v>108</v>
      </c>
      <c r="E475" t="s">
        <v>336</v>
      </c>
      <c r="F475">
        <v>1</v>
      </c>
      <c r="G475">
        <v>1</v>
      </c>
      <c r="H475" t="s">
        <v>218</v>
      </c>
      <c r="I475">
        <v>183</v>
      </c>
      <c r="J475" t="s">
        <v>219</v>
      </c>
      <c r="K475" t="s">
        <v>220</v>
      </c>
      <c r="L475">
        <v>21981231141</v>
      </c>
      <c r="M475" s="12">
        <v>38552</v>
      </c>
      <c r="N475" t="s">
        <v>78</v>
      </c>
      <c r="O475" t="s">
        <v>50</v>
      </c>
      <c r="P475" t="s">
        <v>51</v>
      </c>
      <c r="Q475" t="s">
        <v>221</v>
      </c>
      <c r="R475" t="s">
        <v>92</v>
      </c>
      <c r="S475">
        <v>14</v>
      </c>
      <c r="T475" t="s">
        <v>97</v>
      </c>
      <c r="U475">
        <v>3200</v>
      </c>
      <c r="V475" t="s">
        <v>304</v>
      </c>
      <c r="W475">
        <v>4</v>
      </c>
      <c r="X475">
        <v>40</v>
      </c>
      <c r="Y475" t="s">
        <v>108</v>
      </c>
      <c r="Z475">
        <v>4</v>
      </c>
      <c r="AA475" t="s">
        <v>114</v>
      </c>
      <c r="AB475">
        <v>4</v>
      </c>
      <c r="AC475">
        <v>2.5187379999999999E-2</v>
      </c>
      <c r="AD475" t="s">
        <v>336</v>
      </c>
      <c r="AE475" s="12">
        <v>45939</v>
      </c>
      <c r="AF475">
        <v>9</v>
      </c>
      <c r="AG475">
        <v>10</v>
      </c>
      <c r="AH475">
        <v>2025</v>
      </c>
      <c r="AI475">
        <v>4</v>
      </c>
      <c r="AJ475" t="s">
        <v>86</v>
      </c>
      <c r="AK475" t="s">
        <v>74</v>
      </c>
      <c r="AL475">
        <v>282</v>
      </c>
      <c r="AM475" t="s">
        <v>60</v>
      </c>
      <c r="AN475" t="s">
        <v>31</v>
      </c>
      <c r="AO475" t="s">
        <v>117</v>
      </c>
    </row>
    <row r="476" spans="1:41" x14ac:dyDescent="0.3">
      <c r="A476" t="s">
        <v>337</v>
      </c>
      <c r="B476" t="s">
        <v>43</v>
      </c>
      <c r="C476" t="s">
        <v>304</v>
      </c>
      <c r="D476" t="s">
        <v>322</v>
      </c>
      <c r="E476" t="s">
        <v>332</v>
      </c>
      <c r="F476">
        <v>1</v>
      </c>
      <c r="G476">
        <v>1</v>
      </c>
      <c r="H476" t="s">
        <v>337</v>
      </c>
      <c r="I476">
        <v>181</v>
      </c>
      <c r="J476" t="s">
        <v>338</v>
      </c>
      <c r="K476" t="s">
        <v>339</v>
      </c>
      <c r="L476">
        <v>21981231139</v>
      </c>
      <c r="M476" s="12">
        <v>36752</v>
      </c>
      <c r="N476" t="s">
        <v>78</v>
      </c>
      <c r="O476" t="s">
        <v>50</v>
      </c>
      <c r="P476" t="s">
        <v>51</v>
      </c>
      <c r="Q476" t="s">
        <v>340</v>
      </c>
      <c r="R476" t="s">
        <v>43</v>
      </c>
      <c r="S476">
        <v>5</v>
      </c>
      <c r="T476" t="s">
        <v>53</v>
      </c>
      <c r="U476">
        <v>3200</v>
      </c>
      <c r="V476" t="s">
        <v>304</v>
      </c>
      <c r="W476">
        <v>4</v>
      </c>
      <c r="X476">
        <v>40</v>
      </c>
      <c r="Y476" t="s">
        <v>322</v>
      </c>
      <c r="Z476">
        <v>7</v>
      </c>
      <c r="AA476" t="s">
        <v>324</v>
      </c>
      <c r="AB476">
        <v>4</v>
      </c>
      <c r="AC476">
        <v>0.65601056999999996</v>
      </c>
      <c r="AD476" t="s">
        <v>332</v>
      </c>
      <c r="AE476" s="12">
        <v>45913</v>
      </c>
      <c r="AF476">
        <v>13</v>
      </c>
      <c r="AG476">
        <v>9</v>
      </c>
      <c r="AH476">
        <v>2025</v>
      </c>
      <c r="AI476">
        <v>3</v>
      </c>
      <c r="AJ476" t="s">
        <v>58</v>
      </c>
      <c r="AK476" t="s">
        <v>142</v>
      </c>
      <c r="AL476">
        <v>256</v>
      </c>
      <c r="AM476" t="s">
        <v>143</v>
      </c>
      <c r="AN476" t="s">
        <v>29</v>
      </c>
      <c r="AO476" t="s">
        <v>266</v>
      </c>
    </row>
    <row r="477" spans="1:41" x14ac:dyDescent="0.3">
      <c r="A477" t="s">
        <v>337</v>
      </c>
      <c r="B477" t="s">
        <v>43</v>
      </c>
      <c r="C477" t="s">
        <v>304</v>
      </c>
      <c r="D477" t="s">
        <v>322</v>
      </c>
      <c r="E477" t="s">
        <v>332</v>
      </c>
      <c r="F477">
        <v>1</v>
      </c>
      <c r="G477">
        <v>1</v>
      </c>
      <c r="H477" t="s">
        <v>337</v>
      </c>
      <c r="I477">
        <v>181</v>
      </c>
      <c r="J477" t="s">
        <v>338</v>
      </c>
      <c r="K477" t="s">
        <v>339</v>
      </c>
      <c r="L477">
        <v>21981231139</v>
      </c>
      <c r="M477" s="12">
        <v>36752</v>
      </c>
      <c r="N477" t="s">
        <v>78</v>
      </c>
      <c r="O477" t="s">
        <v>50</v>
      </c>
      <c r="P477" t="s">
        <v>51</v>
      </c>
      <c r="Q477" t="s">
        <v>340</v>
      </c>
      <c r="R477" t="s">
        <v>43</v>
      </c>
      <c r="S477">
        <v>5</v>
      </c>
      <c r="T477" t="s">
        <v>53</v>
      </c>
      <c r="U477">
        <v>3200</v>
      </c>
      <c r="V477" t="s">
        <v>304</v>
      </c>
      <c r="W477">
        <v>4</v>
      </c>
      <c r="X477">
        <v>40</v>
      </c>
      <c r="Y477" t="s">
        <v>322</v>
      </c>
      <c r="Z477">
        <v>7</v>
      </c>
      <c r="AA477" t="s">
        <v>324</v>
      </c>
      <c r="AB477">
        <v>4</v>
      </c>
      <c r="AC477">
        <v>0.65601056999999996</v>
      </c>
      <c r="AD477" t="s">
        <v>332</v>
      </c>
      <c r="AE477" s="12">
        <v>45913</v>
      </c>
      <c r="AF477">
        <v>13</v>
      </c>
      <c r="AG477">
        <v>9</v>
      </c>
      <c r="AH477">
        <v>2025</v>
      </c>
      <c r="AI477">
        <v>3</v>
      </c>
      <c r="AJ477" t="s">
        <v>58</v>
      </c>
      <c r="AK477" t="s">
        <v>142</v>
      </c>
      <c r="AL477">
        <v>256</v>
      </c>
      <c r="AM477" t="s">
        <v>143</v>
      </c>
      <c r="AN477" t="s">
        <v>30</v>
      </c>
      <c r="AO477" t="s">
        <v>325</v>
      </c>
    </row>
    <row r="478" spans="1:41" x14ac:dyDescent="0.3">
      <c r="A478" t="s">
        <v>337</v>
      </c>
      <c r="B478" t="s">
        <v>43</v>
      </c>
      <c r="C478" t="s">
        <v>304</v>
      </c>
      <c r="D478" t="s">
        <v>322</v>
      </c>
      <c r="E478" t="s">
        <v>332</v>
      </c>
      <c r="F478">
        <v>1</v>
      </c>
      <c r="G478">
        <v>1</v>
      </c>
      <c r="H478" t="s">
        <v>337</v>
      </c>
      <c r="I478">
        <v>181</v>
      </c>
      <c r="J478" t="s">
        <v>338</v>
      </c>
      <c r="K478" t="s">
        <v>339</v>
      </c>
      <c r="L478">
        <v>21981231139</v>
      </c>
      <c r="M478" s="12">
        <v>36752</v>
      </c>
      <c r="N478" t="s">
        <v>78</v>
      </c>
      <c r="O478" t="s">
        <v>50</v>
      </c>
      <c r="P478" t="s">
        <v>51</v>
      </c>
      <c r="Q478" t="s">
        <v>340</v>
      </c>
      <c r="R478" t="s">
        <v>43</v>
      </c>
      <c r="S478">
        <v>5</v>
      </c>
      <c r="T478" t="s">
        <v>53</v>
      </c>
      <c r="U478">
        <v>3200</v>
      </c>
      <c r="V478" t="s">
        <v>304</v>
      </c>
      <c r="W478">
        <v>4</v>
      </c>
      <c r="X478">
        <v>40</v>
      </c>
      <c r="Y478" t="s">
        <v>322</v>
      </c>
      <c r="Z478">
        <v>7</v>
      </c>
      <c r="AA478" t="s">
        <v>324</v>
      </c>
      <c r="AB478">
        <v>4</v>
      </c>
      <c r="AC478">
        <v>0.65601056999999996</v>
      </c>
      <c r="AD478" t="s">
        <v>332</v>
      </c>
      <c r="AE478" s="12">
        <v>45913</v>
      </c>
      <c r="AF478">
        <v>13</v>
      </c>
      <c r="AG478">
        <v>9</v>
      </c>
      <c r="AH478">
        <v>2025</v>
      </c>
      <c r="AI478">
        <v>3</v>
      </c>
      <c r="AJ478" t="s">
        <v>58</v>
      </c>
      <c r="AK478" t="s">
        <v>142</v>
      </c>
      <c r="AL478">
        <v>256</v>
      </c>
      <c r="AM478" t="s">
        <v>143</v>
      </c>
      <c r="AN478" t="s">
        <v>31</v>
      </c>
      <c r="AO478" t="s">
        <v>326</v>
      </c>
    </row>
    <row r="479" spans="1:41" x14ac:dyDescent="0.3">
      <c r="A479" t="s">
        <v>341</v>
      </c>
      <c r="B479" t="s">
        <v>43</v>
      </c>
      <c r="C479" t="s">
        <v>304</v>
      </c>
      <c r="D479" t="s">
        <v>322</v>
      </c>
      <c r="E479" t="s">
        <v>332</v>
      </c>
      <c r="F479">
        <v>1</v>
      </c>
      <c r="G479">
        <v>1</v>
      </c>
      <c r="H479" t="s">
        <v>341</v>
      </c>
      <c r="I479">
        <v>195</v>
      </c>
      <c r="J479" t="s">
        <v>342</v>
      </c>
      <c r="K479" t="s">
        <v>343</v>
      </c>
      <c r="L479">
        <v>21981231153</v>
      </c>
      <c r="M479" s="12">
        <v>35466</v>
      </c>
      <c r="N479" t="s">
        <v>181</v>
      </c>
      <c r="O479" t="s">
        <v>50</v>
      </c>
      <c r="P479" t="s">
        <v>51</v>
      </c>
      <c r="Q479" t="s">
        <v>344</v>
      </c>
      <c r="R479" t="s">
        <v>43</v>
      </c>
      <c r="S479">
        <v>5</v>
      </c>
      <c r="T479" t="s">
        <v>53</v>
      </c>
      <c r="U479">
        <v>3200</v>
      </c>
      <c r="V479" t="s">
        <v>304</v>
      </c>
      <c r="W479">
        <v>4</v>
      </c>
      <c r="X479">
        <v>40</v>
      </c>
      <c r="Y479" t="s">
        <v>322</v>
      </c>
      <c r="Z479">
        <v>7</v>
      </c>
      <c r="AA479" t="s">
        <v>324</v>
      </c>
      <c r="AB479">
        <v>4</v>
      </c>
      <c r="AC479">
        <v>0.65601056999999996</v>
      </c>
      <c r="AD479" t="s">
        <v>332</v>
      </c>
      <c r="AE479" s="12">
        <v>45913</v>
      </c>
      <c r="AF479">
        <v>13</v>
      </c>
      <c r="AG479">
        <v>9</v>
      </c>
      <c r="AH479">
        <v>2025</v>
      </c>
      <c r="AI479">
        <v>3</v>
      </c>
      <c r="AJ479" t="s">
        <v>58</v>
      </c>
      <c r="AK479" t="s">
        <v>142</v>
      </c>
      <c r="AL479">
        <v>256</v>
      </c>
      <c r="AM479" t="s">
        <v>143</v>
      </c>
      <c r="AN479" t="s">
        <v>29</v>
      </c>
      <c r="AO479" t="s">
        <v>266</v>
      </c>
    </row>
    <row r="480" spans="1:41" x14ac:dyDescent="0.3">
      <c r="A480" t="s">
        <v>341</v>
      </c>
      <c r="B480" t="s">
        <v>43</v>
      </c>
      <c r="C480" t="s">
        <v>304</v>
      </c>
      <c r="D480" t="s">
        <v>322</v>
      </c>
      <c r="E480" t="s">
        <v>332</v>
      </c>
      <c r="F480">
        <v>1</v>
      </c>
      <c r="G480">
        <v>1</v>
      </c>
      <c r="H480" t="s">
        <v>341</v>
      </c>
      <c r="I480">
        <v>195</v>
      </c>
      <c r="J480" t="s">
        <v>342</v>
      </c>
      <c r="K480" t="s">
        <v>343</v>
      </c>
      <c r="L480">
        <v>21981231153</v>
      </c>
      <c r="M480" s="12">
        <v>35466</v>
      </c>
      <c r="N480" t="s">
        <v>181</v>
      </c>
      <c r="O480" t="s">
        <v>50</v>
      </c>
      <c r="P480" t="s">
        <v>51</v>
      </c>
      <c r="Q480" t="s">
        <v>344</v>
      </c>
      <c r="R480" t="s">
        <v>43</v>
      </c>
      <c r="S480">
        <v>5</v>
      </c>
      <c r="T480" t="s">
        <v>53</v>
      </c>
      <c r="U480">
        <v>3200</v>
      </c>
      <c r="V480" t="s">
        <v>304</v>
      </c>
      <c r="W480">
        <v>4</v>
      </c>
      <c r="X480">
        <v>40</v>
      </c>
      <c r="Y480" t="s">
        <v>322</v>
      </c>
      <c r="Z480">
        <v>7</v>
      </c>
      <c r="AA480" t="s">
        <v>324</v>
      </c>
      <c r="AB480">
        <v>4</v>
      </c>
      <c r="AC480">
        <v>0.65601056999999996</v>
      </c>
      <c r="AD480" t="s">
        <v>332</v>
      </c>
      <c r="AE480" s="12">
        <v>45913</v>
      </c>
      <c r="AF480">
        <v>13</v>
      </c>
      <c r="AG480">
        <v>9</v>
      </c>
      <c r="AH480">
        <v>2025</v>
      </c>
      <c r="AI480">
        <v>3</v>
      </c>
      <c r="AJ480" t="s">
        <v>58</v>
      </c>
      <c r="AK480" t="s">
        <v>142</v>
      </c>
      <c r="AL480">
        <v>256</v>
      </c>
      <c r="AM480" t="s">
        <v>143</v>
      </c>
      <c r="AN480" t="s">
        <v>30</v>
      </c>
      <c r="AO480" t="s">
        <v>325</v>
      </c>
    </row>
    <row r="481" spans="1:41" x14ac:dyDescent="0.3">
      <c r="A481" t="s">
        <v>341</v>
      </c>
      <c r="B481" t="s">
        <v>43</v>
      </c>
      <c r="C481" t="s">
        <v>304</v>
      </c>
      <c r="D481" t="s">
        <v>322</v>
      </c>
      <c r="E481" t="s">
        <v>332</v>
      </c>
      <c r="F481">
        <v>1</v>
      </c>
      <c r="G481">
        <v>1</v>
      </c>
      <c r="H481" t="s">
        <v>341</v>
      </c>
      <c r="I481">
        <v>195</v>
      </c>
      <c r="J481" t="s">
        <v>342</v>
      </c>
      <c r="K481" t="s">
        <v>343</v>
      </c>
      <c r="L481">
        <v>21981231153</v>
      </c>
      <c r="M481" s="12">
        <v>35466</v>
      </c>
      <c r="N481" t="s">
        <v>181</v>
      </c>
      <c r="O481" t="s">
        <v>50</v>
      </c>
      <c r="P481" t="s">
        <v>51</v>
      </c>
      <c r="Q481" t="s">
        <v>344</v>
      </c>
      <c r="R481" t="s">
        <v>43</v>
      </c>
      <c r="S481">
        <v>5</v>
      </c>
      <c r="T481" t="s">
        <v>53</v>
      </c>
      <c r="U481">
        <v>3200</v>
      </c>
      <c r="V481" t="s">
        <v>304</v>
      </c>
      <c r="W481">
        <v>4</v>
      </c>
      <c r="X481">
        <v>40</v>
      </c>
      <c r="Y481" t="s">
        <v>322</v>
      </c>
      <c r="Z481">
        <v>7</v>
      </c>
      <c r="AA481" t="s">
        <v>324</v>
      </c>
      <c r="AB481">
        <v>4</v>
      </c>
      <c r="AC481">
        <v>0.65601056999999996</v>
      </c>
      <c r="AD481" t="s">
        <v>332</v>
      </c>
      <c r="AE481" s="12">
        <v>45913</v>
      </c>
      <c r="AF481">
        <v>13</v>
      </c>
      <c r="AG481">
        <v>9</v>
      </c>
      <c r="AH481">
        <v>2025</v>
      </c>
      <c r="AI481">
        <v>3</v>
      </c>
      <c r="AJ481" t="s">
        <v>58</v>
      </c>
      <c r="AK481" t="s">
        <v>142</v>
      </c>
      <c r="AL481">
        <v>256</v>
      </c>
      <c r="AM481" t="s">
        <v>143</v>
      </c>
      <c r="AN481" t="s">
        <v>31</v>
      </c>
      <c r="AO481" t="s">
        <v>326</v>
      </c>
    </row>
    <row r="482" spans="1:41" x14ac:dyDescent="0.3">
      <c r="A482" t="s">
        <v>345</v>
      </c>
      <c r="B482" t="s">
        <v>43</v>
      </c>
      <c r="C482" t="s">
        <v>304</v>
      </c>
      <c r="D482" t="s">
        <v>322</v>
      </c>
      <c r="E482" t="s">
        <v>332</v>
      </c>
      <c r="F482">
        <v>1</v>
      </c>
      <c r="G482">
        <v>1</v>
      </c>
      <c r="H482" t="s">
        <v>345</v>
      </c>
      <c r="I482">
        <v>197</v>
      </c>
      <c r="J482" t="s">
        <v>346</v>
      </c>
      <c r="K482" t="s">
        <v>347</v>
      </c>
      <c r="L482">
        <v>21981231155</v>
      </c>
      <c r="M482" s="12">
        <v>37169</v>
      </c>
      <c r="N482" t="s">
        <v>130</v>
      </c>
      <c r="O482" t="s">
        <v>50</v>
      </c>
      <c r="P482" t="s">
        <v>51</v>
      </c>
      <c r="Q482" t="s">
        <v>348</v>
      </c>
      <c r="R482" t="s">
        <v>43</v>
      </c>
      <c r="S482">
        <v>5</v>
      </c>
      <c r="T482" t="s">
        <v>53</v>
      </c>
      <c r="U482">
        <v>3200</v>
      </c>
      <c r="V482" t="s">
        <v>304</v>
      </c>
      <c r="W482">
        <v>4</v>
      </c>
      <c r="X482">
        <v>40</v>
      </c>
      <c r="Y482" t="s">
        <v>322</v>
      </c>
      <c r="Z482">
        <v>7</v>
      </c>
      <c r="AA482" t="s">
        <v>324</v>
      </c>
      <c r="AB482">
        <v>4</v>
      </c>
      <c r="AC482">
        <v>0.65601056999999996</v>
      </c>
      <c r="AD482" t="s">
        <v>332</v>
      </c>
      <c r="AE482" s="12">
        <v>45913</v>
      </c>
      <c r="AF482">
        <v>13</v>
      </c>
      <c r="AG482">
        <v>9</v>
      </c>
      <c r="AH482">
        <v>2025</v>
      </c>
      <c r="AI482">
        <v>3</v>
      </c>
      <c r="AJ482" t="s">
        <v>58</v>
      </c>
      <c r="AK482" t="s">
        <v>142</v>
      </c>
      <c r="AL482">
        <v>256</v>
      </c>
      <c r="AM482" t="s">
        <v>143</v>
      </c>
      <c r="AN482" t="s">
        <v>29</v>
      </c>
      <c r="AO482" t="s">
        <v>266</v>
      </c>
    </row>
    <row r="483" spans="1:41" x14ac:dyDescent="0.3">
      <c r="A483" t="s">
        <v>345</v>
      </c>
      <c r="B483" t="s">
        <v>43</v>
      </c>
      <c r="C483" t="s">
        <v>304</v>
      </c>
      <c r="D483" t="s">
        <v>322</v>
      </c>
      <c r="E483" t="s">
        <v>332</v>
      </c>
      <c r="F483">
        <v>1</v>
      </c>
      <c r="G483">
        <v>1</v>
      </c>
      <c r="H483" t="s">
        <v>345</v>
      </c>
      <c r="I483">
        <v>197</v>
      </c>
      <c r="J483" t="s">
        <v>346</v>
      </c>
      <c r="K483" t="s">
        <v>347</v>
      </c>
      <c r="L483">
        <v>21981231155</v>
      </c>
      <c r="M483" s="12">
        <v>37169</v>
      </c>
      <c r="N483" t="s">
        <v>130</v>
      </c>
      <c r="O483" t="s">
        <v>50</v>
      </c>
      <c r="P483" t="s">
        <v>51</v>
      </c>
      <c r="Q483" t="s">
        <v>348</v>
      </c>
      <c r="R483" t="s">
        <v>43</v>
      </c>
      <c r="S483">
        <v>5</v>
      </c>
      <c r="T483" t="s">
        <v>53</v>
      </c>
      <c r="U483">
        <v>3200</v>
      </c>
      <c r="V483" t="s">
        <v>304</v>
      </c>
      <c r="W483">
        <v>4</v>
      </c>
      <c r="X483">
        <v>40</v>
      </c>
      <c r="Y483" t="s">
        <v>322</v>
      </c>
      <c r="Z483">
        <v>7</v>
      </c>
      <c r="AA483" t="s">
        <v>324</v>
      </c>
      <c r="AB483">
        <v>4</v>
      </c>
      <c r="AC483">
        <v>0.65601056999999996</v>
      </c>
      <c r="AD483" t="s">
        <v>332</v>
      </c>
      <c r="AE483" s="12">
        <v>45913</v>
      </c>
      <c r="AF483">
        <v>13</v>
      </c>
      <c r="AG483">
        <v>9</v>
      </c>
      <c r="AH483">
        <v>2025</v>
      </c>
      <c r="AI483">
        <v>3</v>
      </c>
      <c r="AJ483" t="s">
        <v>58</v>
      </c>
      <c r="AK483" t="s">
        <v>142</v>
      </c>
      <c r="AL483">
        <v>256</v>
      </c>
      <c r="AM483" t="s">
        <v>143</v>
      </c>
      <c r="AN483" t="s">
        <v>30</v>
      </c>
      <c r="AO483" t="s">
        <v>325</v>
      </c>
    </row>
    <row r="484" spans="1:41" x14ac:dyDescent="0.3">
      <c r="A484" t="s">
        <v>345</v>
      </c>
      <c r="B484" t="s">
        <v>43</v>
      </c>
      <c r="C484" t="s">
        <v>304</v>
      </c>
      <c r="D484" t="s">
        <v>322</v>
      </c>
      <c r="E484" t="s">
        <v>332</v>
      </c>
      <c r="F484">
        <v>1</v>
      </c>
      <c r="G484">
        <v>1</v>
      </c>
      <c r="H484" t="s">
        <v>345</v>
      </c>
      <c r="I484">
        <v>197</v>
      </c>
      <c r="J484" t="s">
        <v>346</v>
      </c>
      <c r="K484" t="s">
        <v>347</v>
      </c>
      <c r="L484">
        <v>21981231155</v>
      </c>
      <c r="M484" s="12">
        <v>37169</v>
      </c>
      <c r="N484" t="s">
        <v>130</v>
      </c>
      <c r="O484" t="s">
        <v>50</v>
      </c>
      <c r="P484" t="s">
        <v>51</v>
      </c>
      <c r="Q484" t="s">
        <v>348</v>
      </c>
      <c r="R484" t="s">
        <v>43</v>
      </c>
      <c r="S484">
        <v>5</v>
      </c>
      <c r="T484" t="s">
        <v>53</v>
      </c>
      <c r="U484">
        <v>3200</v>
      </c>
      <c r="V484" t="s">
        <v>304</v>
      </c>
      <c r="W484">
        <v>4</v>
      </c>
      <c r="X484">
        <v>40</v>
      </c>
      <c r="Y484" t="s">
        <v>322</v>
      </c>
      <c r="Z484">
        <v>7</v>
      </c>
      <c r="AA484" t="s">
        <v>324</v>
      </c>
      <c r="AB484">
        <v>4</v>
      </c>
      <c r="AC484">
        <v>0.65601056999999996</v>
      </c>
      <c r="AD484" t="s">
        <v>332</v>
      </c>
      <c r="AE484" s="12">
        <v>45913</v>
      </c>
      <c r="AF484">
        <v>13</v>
      </c>
      <c r="AG484">
        <v>9</v>
      </c>
      <c r="AH484">
        <v>2025</v>
      </c>
      <c r="AI484">
        <v>3</v>
      </c>
      <c r="AJ484" t="s">
        <v>58</v>
      </c>
      <c r="AK484" t="s">
        <v>142</v>
      </c>
      <c r="AL484">
        <v>256</v>
      </c>
      <c r="AM484" t="s">
        <v>143</v>
      </c>
      <c r="AN484" t="s">
        <v>31</v>
      </c>
      <c r="AO484" t="s">
        <v>326</v>
      </c>
    </row>
    <row r="485" spans="1:41" x14ac:dyDescent="0.3">
      <c r="A485" t="s">
        <v>210</v>
      </c>
      <c r="B485" t="s">
        <v>92</v>
      </c>
      <c r="C485" t="s">
        <v>304</v>
      </c>
      <c r="D485" t="s">
        <v>322</v>
      </c>
      <c r="E485" t="s">
        <v>323</v>
      </c>
      <c r="F485">
        <v>1</v>
      </c>
      <c r="G485">
        <v>1</v>
      </c>
      <c r="H485" t="s">
        <v>210</v>
      </c>
      <c r="I485">
        <v>185</v>
      </c>
      <c r="J485" t="s">
        <v>211</v>
      </c>
      <c r="K485" t="s">
        <v>212</v>
      </c>
      <c r="L485">
        <v>21981231143</v>
      </c>
      <c r="M485" s="12">
        <v>37349</v>
      </c>
      <c r="N485" t="s">
        <v>78</v>
      </c>
      <c r="O485" t="s">
        <v>50</v>
      </c>
      <c r="P485" t="s">
        <v>51</v>
      </c>
      <c r="Q485" t="s">
        <v>213</v>
      </c>
      <c r="R485" t="s">
        <v>92</v>
      </c>
      <c r="S485">
        <v>14</v>
      </c>
      <c r="T485" t="s">
        <v>97</v>
      </c>
      <c r="U485">
        <v>3200</v>
      </c>
      <c r="V485" t="s">
        <v>304</v>
      </c>
      <c r="W485">
        <v>4</v>
      </c>
      <c r="X485">
        <v>40</v>
      </c>
      <c r="Y485" t="s">
        <v>322</v>
      </c>
      <c r="Z485">
        <v>7</v>
      </c>
      <c r="AA485" t="s">
        <v>324</v>
      </c>
      <c r="AB485">
        <v>4</v>
      </c>
      <c r="AC485">
        <v>0.65601056999999996</v>
      </c>
      <c r="AD485" t="s">
        <v>323</v>
      </c>
      <c r="AE485" s="12">
        <v>45942</v>
      </c>
      <c r="AF485">
        <v>12</v>
      </c>
      <c r="AG485">
        <v>10</v>
      </c>
      <c r="AH485">
        <v>2025</v>
      </c>
      <c r="AI485">
        <v>4</v>
      </c>
      <c r="AJ485" t="s">
        <v>86</v>
      </c>
      <c r="AK485" t="s">
        <v>274</v>
      </c>
      <c r="AL485">
        <v>285</v>
      </c>
      <c r="AM485" t="s">
        <v>143</v>
      </c>
      <c r="AN485" t="s">
        <v>29</v>
      </c>
      <c r="AO485" t="s">
        <v>266</v>
      </c>
    </row>
    <row r="486" spans="1:41" x14ac:dyDescent="0.3">
      <c r="A486" t="s">
        <v>210</v>
      </c>
      <c r="B486" t="s">
        <v>92</v>
      </c>
      <c r="C486" t="s">
        <v>304</v>
      </c>
      <c r="D486" t="s">
        <v>322</v>
      </c>
      <c r="E486" t="s">
        <v>323</v>
      </c>
      <c r="F486">
        <v>1</v>
      </c>
      <c r="G486">
        <v>1</v>
      </c>
      <c r="H486" t="s">
        <v>210</v>
      </c>
      <c r="I486">
        <v>185</v>
      </c>
      <c r="J486" t="s">
        <v>211</v>
      </c>
      <c r="K486" t="s">
        <v>212</v>
      </c>
      <c r="L486">
        <v>21981231143</v>
      </c>
      <c r="M486" s="12">
        <v>37349</v>
      </c>
      <c r="N486" t="s">
        <v>78</v>
      </c>
      <c r="O486" t="s">
        <v>50</v>
      </c>
      <c r="P486" t="s">
        <v>51</v>
      </c>
      <c r="Q486" t="s">
        <v>213</v>
      </c>
      <c r="R486" t="s">
        <v>92</v>
      </c>
      <c r="S486">
        <v>14</v>
      </c>
      <c r="T486" t="s">
        <v>97</v>
      </c>
      <c r="U486">
        <v>3200</v>
      </c>
      <c r="V486" t="s">
        <v>304</v>
      </c>
      <c r="W486">
        <v>4</v>
      </c>
      <c r="X486">
        <v>40</v>
      </c>
      <c r="Y486" t="s">
        <v>322</v>
      </c>
      <c r="Z486">
        <v>7</v>
      </c>
      <c r="AA486" t="s">
        <v>324</v>
      </c>
      <c r="AB486">
        <v>4</v>
      </c>
      <c r="AC486">
        <v>0.65601056999999996</v>
      </c>
      <c r="AD486" t="s">
        <v>323</v>
      </c>
      <c r="AE486" s="12">
        <v>45942</v>
      </c>
      <c r="AF486">
        <v>12</v>
      </c>
      <c r="AG486">
        <v>10</v>
      </c>
      <c r="AH486">
        <v>2025</v>
      </c>
      <c r="AI486">
        <v>4</v>
      </c>
      <c r="AJ486" t="s">
        <v>86</v>
      </c>
      <c r="AK486" t="s">
        <v>274</v>
      </c>
      <c r="AL486">
        <v>285</v>
      </c>
      <c r="AM486" t="s">
        <v>143</v>
      </c>
      <c r="AN486" t="s">
        <v>30</v>
      </c>
      <c r="AO486" t="s">
        <v>325</v>
      </c>
    </row>
    <row r="487" spans="1:41" x14ac:dyDescent="0.3">
      <c r="A487" t="s">
        <v>210</v>
      </c>
      <c r="B487" t="s">
        <v>92</v>
      </c>
      <c r="C487" t="s">
        <v>304</v>
      </c>
      <c r="D487" t="s">
        <v>322</v>
      </c>
      <c r="E487" t="s">
        <v>323</v>
      </c>
      <c r="F487">
        <v>1</v>
      </c>
      <c r="G487">
        <v>1</v>
      </c>
      <c r="H487" t="s">
        <v>210</v>
      </c>
      <c r="I487">
        <v>185</v>
      </c>
      <c r="J487" t="s">
        <v>211</v>
      </c>
      <c r="K487" t="s">
        <v>212</v>
      </c>
      <c r="L487">
        <v>21981231143</v>
      </c>
      <c r="M487" s="12">
        <v>37349</v>
      </c>
      <c r="N487" t="s">
        <v>78</v>
      </c>
      <c r="O487" t="s">
        <v>50</v>
      </c>
      <c r="P487" t="s">
        <v>51</v>
      </c>
      <c r="Q487" t="s">
        <v>213</v>
      </c>
      <c r="R487" t="s">
        <v>92</v>
      </c>
      <c r="S487">
        <v>14</v>
      </c>
      <c r="T487" t="s">
        <v>97</v>
      </c>
      <c r="U487">
        <v>3200</v>
      </c>
      <c r="V487" t="s">
        <v>304</v>
      </c>
      <c r="W487">
        <v>4</v>
      </c>
      <c r="X487">
        <v>40</v>
      </c>
      <c r="Y487" t="s">
        <v>322</v>
      </c>
      <c r="Z487">
        <v>7</v>
      </c>
      <c r="AA487" t="s">
        <v>324</v>
      </c>
      <c r="AB487">
        <v>4</v>
      </c>
      <c r="AC487">
        <v>0.65601056999999996</v>
      </c>
      <c r="AD487" t="s">
        <v>323</v>
      </c>
      <c r="AE487" s="12">
        <v>45942</v>
      </c>
      <c r="AF487">
        <v>12</v>
      </c>
      <c r="AG487">
        <v>10</v>
      </c>
      <c r="AH487">
        <v>2025</v>
      </c>
      <c r="AI487">
        <v>4</v>
      </c>
      <c r="AJ487" t="s">
        <v>86</v>
      </c>
      <c r="AK487" t="s">
        <v>274</v>
      </c>
      <c r="AL487">
        <v>285</v>
      </c>
      <c r="AM487" t="s">
        <v>143</v>
      </c>
      <c r="AN487" t="s">
        <v>31</v>
      </c>
      <c r="AO487" t="s">
        <v>326</v>
      </c>
    </row>
    <row r="488" spans="1:41" x14ac:dyDescent="0.3">
      <c r="A488" t="s">
        <v>184</v>
      </c>
      <c r="B488" t="s">
        <v>92</v>
      </c>
      <c r="C488" t="s">
        <v>304</v>
      </c>
      <c r="D488" t="s">
        <v>322</v>
      </c>
      <c r="E488" t="s">
        <v>323</v>
      </c>
      <c r="F488">
        <v>1</v>
      </c>
      <c r="G488">
        <v>1</v>
      </c>
      <c r="H488" t="s">
        <v>184</v>
      </c>
      <c r="I488">
        <v>187</v>
      </c>
      <c r="J488" t="s">
        <v>186</v>
      </c>
      <c r="K488" t="s">
        <v>187</v>
      </c>
      <c r="L488">
        <v>21981231145</v>
      </c>
      <c r="M488" s="12">
        <v>38612</v>
      </c>
      <c r="N488" t="s">
        <v>78</v>
      </c>
      <c r="O488" t="s">
        <v>50</v>
      </c>
      <c r="P488" t="s">
        <v>51</v>
      </c>
      <c r="Q488" t="s">
        <v>188</v>
      </c>
      <c r="R488" t="s">
        <v>92</v>
      </c>
      <c r="S488">
        <v>14</v>
      </c>
      <c r="T488" t="s">
        <v>97</v>
      </c>
      <c r="U488">
        <v>3200</v>
      </c>
      <c r="V488" t="s">
        <v>304</v>
      </c>
      <c r="W488">
        <v>4</v>
      </c>
      <c r="X488">
        <v>40</v>
      </c>
      <c r="Y488" t="s">
        <v>322</v>
      </c>
      <c r="Z488">
        <v>7</v>
      </c>
      <c r="AA488" t="s">
        <v>324</v>
      </c>
      <c r="AB488">
        <v>4</v>
      </c>
      <c r="AC488">
        <v>0.65601056999999996</v>
      </c>
      <c r="AD488" t="s">
        <v>323</v>
      </c>
      <c r="AE488" s="12">
        <v>45942</v>
      </c>
      <c r="AF488">
        <v>12</v>
      </c>
      <c r="AG488">
        <v>10</v>
      </c>
      <c r="AH488">
        <v>2025</v>
      </c>
      <c r="AI488">
        <v>4</v>
      </c>
      <c r="AJ488" t="s">
        <v>86</v>
      </c>
      <c r="AK488" t="s">
        <v>274</v>
      </c>
      <c r="AL488">
        <v>285</v>
      </c>
      <c r="AM488" t="s">
        <v>143</v>
      </c>
      <c r="AN488" t="s">
        <v>29</v>
      </c>
      <c r="AO488" t="s">
        <v>266</v>
      </c>
    </row>
    <row r="489" spans="1:41" x14ac:dyDescent="0.3">
      <c r="A489" t="s">
        <v>184</v>
      </c>
      <c r="B489" t="s">
        <v>92</v>
      </c>
      <c r="C489" t="s">
        <v>304</v>
      </c>
      <c r="D489" t="s">
        <v>322</v>
      </c>
      <c r="E489" t="s">
        <v>323</v>
      </c>
      <c r="F489">
        <v>1</v>
      </c>
      <c r="G489">
        <v>1</v>
      </c>
      <c r="H489" t="s">
        <v>184</v>
      </c>
      <c r="I489">
        <v>187</v>
      </c>
      <c r="J489" t="s">
        <v>186</v>
      </c>
      <c r="K489" t="s">
        <v>187</v>
      </c>
      <c r="L489">
        <v>21981231145</v>
      </c>
      <c r="M489" s="12">
        <v>38612</v>
      </c>
      <c r="N489" t="s">
        <v>78</v>
      </c>
      <c r="O489" t="s">
        <v>50</v>
      </c>
      <c r="P489" t="s">
        <v>51</v>
      </c>
      <c r="Q489" t="s">
        <v>188</v>
      </c>
      <c r="R489" t="s">
        <v>92</v>
      </c>
      <c r="S489">
        <v>14</v>
      </c>
      <c r="T489" t="s">
        <v>97</v>
      </c>
      <c r="U489">
        <v>3200</v>
      </c>
      <c r="V489" t="s">
        <v>304</v>
      </c>
      <c r="W489">
        <v>4</v>
      </c>
      <c r="X489">
        <v>40</v>
      </c>
      <c r="Y489" t="s">
        <v>322</v>
      </c>
      <c r="Z489">
        <v>7</v>
      </c>
      <c r="AA489" t="s">
        <v>324</v>
      </c>
      <c r="AB489">
        <v>4</v>
      </c>
      <c r="AC489">
        <v>0.65601056999999996</v>
      </c>
      <c r="AD489" t="s">
        <v>323</v>
      </c>
      <c r="AE489" s="12">
        <v>45942</v>
      </c>
      <c r="AF489">
        <v>12</v>
      </c>
      <c r="AG489">
        <v>10</v>
      </c>
      <c r="AH489">
        <v>2025</v>
      </c>
      <c r="AI489">
        <v>4</v>
      </c>
      <c r="AJ489" t="s">
        <v>86</v>
      </c>
      <c r="AK489" t="s">
        <v>274</v>
      </c>
      <c r="AL489">
        <v>285</v>
      </c>
      <c r="AM489" t="s">
        <v>143</v>
      </c>
      <c r="AN489" t="s">
        <v>30</v>
      </c>
      <c r="AO489" t="s">
        <v>325</v>
      </c>
    </row>
    <row r="490" spans="1:41" x14ac:dyDescent="0.3">
      <c r="A490" t="s">
        <v>184</v>
      </c>
      <c r="B490" t="s">
        <v>92</v>
      </c>
      <c r="C490" t="s">
        <v>304</v>
      </c>
      <c r="D490" t="s">
        <v>322</v>
      </c>
      <c r="E490" t="s">
        <v>323</v>
      </c>
      <c r="F490">
        <v>1</v>
      </c>
      <c r="G490">
        <v>1</v>
      </c>
      <c r="H490" t="s">
        <v>184</v>
      </c>
      <c r="I490">
        <v>187</v>
      </c>
      <c r="J490" t="s">
        <v>186</v>
      </c>
      <c r="K490" t="s">
        <v>187</v>
      </c>
      <c r="L490">
        <v>21981231145</v>
      </c>
      <c r="M490" s="12">
        <v>38612</v>
      </c>
      <c r="N490" t="s">
        <v>78</v>
      </c>
      <c r="O490" t="s">
        <v>50</v>
      </c>
      <c r="P490" t="s">
        <v>51</v>
      </c>
      <c r="Q490" t="s">
        <v>188</v>
      </c>
      <c r="R490" t="s">
        <v>92</v>
      </c>
      <c r="S490">
        <v>14</v>
      </c>
      <c r="T490" t="s">
        <v>97</v>
      </c>
      <c r="U490">
        <v>3200</v>
      </c>
      <c r="V490" t="s">
        <v>304</v>
      </c>
      <c r="W490">
        <v>4</v>
      </c>
      <c r="X490">
        <v>40</v>
      </c>
      <c r="Y490" t="s">
        <v>322</v>
      </c>
      <c r="Z490">
        <v>7</v>
      </c>
      <c r="AA490" t="s">
        <v>324</v>
      </c>
      <c r="AB490">
        <v>4</v>
      </c>
      <c r="AC490">
        <v>0.65601056999999996</v>
      </c>
      <c r="AD490" t="s">
        <v>323</v>
      </c>
      <c r="AE490" s="12">
        <v>45942</v>
      </c>
      <c r="AF490">
        <v>12</v>
      </c>
      <c r="AG490">
        <v>10</v>
      </c>
      <c r="AH490">
        <v>2025</v>
      </c>
      <c r="AI490">
        <v>4</v>
      </c>
      <c r="AJ490" t="s">
        <v>86</v>
      </c>
      <c r="AK490" t="s">
        <v>274</v>
      </c>
      <c r="AL490">
        <v>285</v>
      </c>
      <c r="AM490" t="s">
        <v>143</v>
      </c>
      <c r="AN490" t="s">
        <v>31</v>
      </c>
      <c r="AO490" t="s">
        <v>326</v>
      </c>
    </row>
    <row r="491" spans="1:41" x14ac:dyDescent="0.3">
      <c r="A491" t="s">
        <v>238</v>
      </c>
      <c r="B491" t="s">
        <v>92</v>
      </c>
      <c r="C491" t="s">
        <v>304</v>
      </c>
      <c r="D491" t="s">
        <v>108</v>
      </c>
      <c r="E491" t="s">
        <v>305</v>
      </c>
      <c r="F491">
        <v>1</v>
      </c>
      <c r="G491">
        <v>1</v>
      </c>
      <c r="H491" t="s">
        <v>238</v>
      </c>
      <c r="I491">
        <v>199</v>
      </c>
      <c r="J491" t="s">
        <v>239</v>
      </c>
      <c r="K491" t="s">
        <v>240</v>
      </c>
      <c r="L491">
        <v>21981231157</v>
      </c>
      <c r="M491" s="12">
        <v>38530</v>
      </c>
      <c r="N491" t="s">
        <v>130</v>
      </c>
      <c r="O491" t="s">
        <v>50</v>
      </c>
      <c r="P491" t="s">
        <v>51</v>
      </c>
      <c r="Q491" t="s">
        <v>241</v>
      </c>
      <c r="R491" t="s">
        <v>92</v>
      </c>
      <c r="S491">
        <v>14</v>
      </c>
      <c r="T491" t="s">
        <v>97</v>
      </c>
      <c r="U491">
        <v>3200</v>
      </c>
      <c r="V491" t="s">
        <v>304</v>
      </c>
      <c r="W491">
        <v>4</v>
      </c>
      <c r="X491">
        <v>40</v>
      </c>
      <c r="Y491" t="s">
        <v>108</v>
      </c>
      <c r="Z491">
        <v>4</v>
      </c>
      <c r="AA491" t="s">
        <v>114</v>
      </c>
      <c r="AB491">
        <v>4</v>
      </c>
      <c r="AC491">
        <v>2.5187379999999999E-2</v>
      </c>
      <c r="AD491" t="s">
        <v>305</v>
      </c>
      <c r="AE491" s="12">
        <v>45920</v>
      </c>
      <c r="AF491">
        <v>20</v>
      </c>
      <c r="AG491">
        <v>9</v>
      </c>
      <c r="AH491">
        <v>2025</v>
      </c>
      <c r="AI491">
        <v>3</v>
      </c>
      <c r="AJ491" t="s">
        <v>58</v>
      </c>
      <c r="AK491" t="s">
        <v>142</v>
      </c>
      <c r="AL491">
        <v>263</v>
      </c>
      <c r="AM491" t="s">
        <v>143</v>
      </c>
      <c r="AN491" t="s">
        <v>29</v>
      </c>
      <c r="AO491" t="s">
        <v>115</v>
      </c>
    </row>
    <row r="492" spans="1:41" x14ac:dyDescent="0.3">
      <c r="A492" t="s">
        <v>238</v>
      </c>
      <c r="B492" t="s">
        <v>92</v>
      </c>
      <c r="C492" t="s">
        <v>304</v>
      </c>
      <c r="D492" t="s">
        <v>108</v>
      </c>
      <c r="E492" t="s">
        <v>305</v>
      </c>
      <c r="F492">
        <v>1</v>
      </c>
      <c r="G492">
        <v>1</v>
      </c>
      <c r="H492" t="s">
        <v>238</v>
      </c>
      <c r="I492">
        <v>199</v>
      </c>
      <c r="J492" t="s">
        <v>239</v>
      </c>
      <c r="K492" t="s">
        <v>240</v>
      </c>
      <c r="L492">
        <v>21981231157</v>
      </c>
      <c r="M492" s="12">
        <v>38530</v>
      </c>
      <c r="N492" t="s">
        <v>130</v>
      </c>
      <c r="O492" t="s">
        <v>50</v>
      </c>
      <c r="P492" t="s">
        <v>51</v>
      </c>
      <c r="Q492" t="s">
        <v>241</v>
      </c>
      <c r="R492" t="s">
        <v>92</v>
      </c>
      <c r="S492">
        <v>14</v>
      </c>
      <c r="T492" t="s">
        <v>97</v>
      </c>
      <c r="U492">
        <v>3200</v>
      </c>
      <c r="V492" t="s">
        <v>304</v>
      </c>
      <c r="W492">
        <v>4</v>
      </c>
      <c r="X492">
        <v>40</v>
      </c>
      <c r="Y492" t="s">
        <v>108</v>
      </c>
      <c r="Z492">
        <v>4</v>
      </c>
      <c r="AA492" t="s">
        <v>114</v>
      </c>
      <c r="AB492">
        <v>4</v>
      </c>
      <c r="AC492">
        <v>2.5187379999999999E-2</v>
      </c>
      <c r="AD492" t="s">
        <v>305</v>
      </c>
      <c r="AE492" s="12">
        <v>45920</v>
      </c>
      <c r="AF492">
        <v>20</v>
      </c>
      <c r="AG492">
        <v>9</v>
      </c>
      <c r="AH492">
        <v>2025</v>
      </c>
      <c r="AI492">
        <v>3</v>
      </c>
      <c r="AJ492" t="s">
        <v>58</v>
      </c>
      <c r="AK492" t="s">
        <v>142</v>
      </c>
      <c r="AL492">
        <v>263</v>
      </c>
      <c r="AM492" t="s">
        <v>143</v>
      </c>
      <c r="AN492" t="s">
        <v>30</v>
      </c>
      <c r="AO492" t="s">
        <v>116</v>
      </c>
    </row>
    <row r="493" spans="1:41" x14ac:dyDescent="0.3">
      <c r="A493" t="s">
        <v>238</v>
      </c>
      <c r="B493" t="s">
        <v>92</v>
      </c>
      <c r="C493" t="s">
        <v>304</v>
      </c>
      <c r="D493" t="s">
        <v>108</v>
      </c>
      <c r="E493" t="s">
        <v>305</v>
      </c>
      <c r="F493">
        <v>1</v>
      </c>
      <c r="G493">
        <v>1</v>
      </c>
      <c r="H493" t="s">
        <v>238</v>
      </c>
      <c r="I493">
        <v>199</v>
      </c>
      <c r="J493" t="s">
        <v>239</v>
      </c>
      <c r="K493" t="s">
        <v>240</v>
      </c>
      <c r="L493">
        <v>21981231157</v>
      </c>
      <c r="M493" s="12">
        <v>38530</v>
      </c>
      <c r="N493" t="s">
        <v>130</v>
      </c>
      <c r="O493" t="s">
        <v>50</v>
      </c>
      <c r="P493" t="s">
        <v>51</v>
      </c>
      <c r="Q493" t="s">
        <v>241</v>
      </c>
      <c r="R493" t="s">
        <v>92</v>
      </c>
      <c r="S493">
        <v>14</v>
      </c>
      <c r="T493" t="s">
        <v>97</v>
      </c>
      <c r="U493">
        <v>3200</v>
      </c>
      <c r="V493" t="s">
        <v>304</v>
      </c>
      <c r="W493">
        <v>4</v>
      </c>
      <c r="X493">
        <v>40</v>
      </c>
      <c r="Y493" t="s">
        <v>108</v>
      </c>
      <c r="Z493">
        <v>4</v>
      </c>
      <c r="AA493" t="s">
        <v>114</v>
      </c>
      <c r="AB493">
        <v>4</v>
      </c>
      <c r="AC493">
        <v>2.5187379999999999E-2</v>
      </c>
      <c r="AD493" t="s">
        <v>305</v>
      </c>
      <c r="AE493" s="12">
        <v>45920</v>
      </c>
      <c r="AF493">
        <v>20</v>
      </c>
      <c r="AG493">
        <v>9</v>
      </c>
      <c r="AH493">
        <v>2025</v>
      </c>
      <c r="AI493">
        <v>3</v>
      </c>
      <c r="AJ493" t="s">
        <v>58</v>
      </c>
      <c r="AK493" t="s">
        <v>142</v>
      </c>
      <c r="AL493">
        <v>263</v>
      </c>
      <c r="AM493" t="s">
        <v>143</v>
      </c>
      <c r="AN493" t="s">
        <v>31</v>
      </c>
      <c r="AO493" t="s">
        <v>117</v>
      </c>
    </row>
    <row r="494" spans="1:41" x14ac:dyDescent="0.3">
      <c r="A494" t="s">
        <v>91</v>
      </c>
      <c r="B494" t="s">
        <v>92</v>
      </c>
      <c r="C494" t="s">
        <v>304</v>
      </c>
      <c r="D494" t="s">
        <v>108</v>
      </c>
      <c r="E494" t="s">
        <v>305</v>
      </c>
      <c r="F494">
        <v>1</v>
      </c>
      <c r="G494">
        <v>1</v>
      </c>
      <c r="H494" t="s">
        <v>91</v>
      </c>
      <c r="I494">
        <v>172</v>
      </c>
      <c r="J494" t="s">
        <v>94</v>
      </c>
      <c r="K494" t="s">
        <v>95</v>
      </c>
      <c r="L494">
        <v>21981231130</v>
      </c>
      <c r="M494" s="12">
        <v>37733</v>
      </c>
      <c r="N494" t="s">
        <v>71</v>
      </c>
      <c r="O494" t="s">
        <v>50</v>
      </c>
      <c r="P494" t="s">
        <v>51</v>
      </c>
      <c r="Q494" t="s">
        <v>96</v>
      </c>
      <c r="R494" t="s">
        <v>92</v>
      </c>
      <c r="S494">
        <v>14</v>
      </c>
      <c r="T494" t="s">
        <v>97</v>
      </c>
      <c r="U494">
        <v>3200</v>
      </c>
      <c r="V494" t="s">
        <v>304</v>
      </c>
      <c r="W494">
        <v>4</v>
      </c>
      <c r="X494">
        <v>40</v>
      </c>
      <c r="Y494" t="s">
        <v>108</v>
      </c>
      <c r="Z494">
        <v>4</v>
      </c>
      <c r="AA494" t="s">
        <v>114</v>
      </c>
      <c r="AB494">
        <v>4</v>
      </c>
      <c r="AC494">
        <v>2.5187379999999999E-2</v>
      </c>
      <c r="AD494" t="s">
        <v>305</v>
      </c>
      <c r="AE494" s="12">
        <v>45920</v>
      </c>
      <c r="AF494">
        <v>20</v>
      </c>
      <c r="AG494">
        <v>9</v>
      </c>
      <c r="AH494">
        <v>2025</v>
      </c>
      <c r="AI494">
        <v>3</v>
      </c>
      <c r="AJ494" t="s">
        <v>58</v>
      </c>
      <c r="AK494" t="s">
        <v>142</v>
      </c>
      <c r="AL494">
        <v>263</v>
      </c>
      <c r="AM494" t="s">
        <v>143</v>
      </c>
      <c r="AN494" t="s">
        <v>29</v>
      </c>
      <c r="AO494" t="s">
        <v>115</v>
      </c>
    </row>
    <row r="495" spans="1:41" x14ac:dyDescent="0.3">
      <c r="A495" t="s">
        <v>91</v>
      </c>
      <c r="B495" t="s">
        <v>92</v>
      </c>
      <c r="C495" t="s">
        <v>304</v>
      </c>
      <c r="D495" t="s">
        <v>108</v>
      </c>
      <c r="E495" t="s">
        <v>305</v>
      </c>
      <c r="F495">
        <v>1</v>
      </c>
      <c r="G495">
        <v>1</v>
      </c>
      <c r="H495" t="s">
        <v>91</v>
      </c>
      <c r="I495">
        <v>172</v>
      </c>
      <c r="J495" t="s">
        <v>94</v>
      </c>
      <c r="K495" t="s">
        <v>95</v>
      </c>
      <c r="L495">
        <v>21981231130</v>
      </c>
      <c r="M495" s="12">
        <v>37733</v>
      </c>
      <c r="N495" t="s">
        <v>71</v>
      </c>
      <c r="O495" t="s">
        <v>50</v>
      </c>
      <c r="P495" t="s">
        <v>51</v>
      </c>
      <c r="Q495" t="s">
        <v>96</v>
      </c>
      <c r="R495" t="s">
        <v>92</v>
      </c>
      <c r="S495">
        <v>14</v>
      </c>
      <c r="T495" t="s">
        <v>97</v>
      </c>
      <c r="U495">
        <v>3200</v>
      </c>
      <c r="V495" t="s">
        <v>304</v>
      </c>
      <c r="W495">
        <v>4</v>
      </c>
      <c r="X495">
        <v>40</v>
      </c>
      <c r="Y495" t="s">
        <v>108</v>
      </c>
      <c r="Z495">
        <v>4</v>
      </c>
      <c r="AA495" t="s">
        <v>114</v>
      </c>
      <c r="AB495">
        <v>4</v>
      </c>
      <c r="AC495">
        <v>2.5187379999999999E-2</v>
      </c>
      <c r="AD495" t="s">
        <v>305</v>
      </c>
      <c r="AE495" s="12">
        <v>45920</v>
      </c>
      <c r="AF495">
        <v>20</v>
      </c>
      <c r="AG495">
        <v>9</v>
      </c>
      <c r="AH495">
        <v>2025</v>
      </c>
      <c r="AI495">
        <v>3</v>
      </c>
      <c r="AJ495" t="s">
        <v>58</v>
      </c>
      <c r="AK495" t="s">
        <v>142</v>
      </c>
      <c r="AL495">
        <v>263</v>
      </c>
      <c r="AM495" t="s">
        <v>143</v>
      </c>
      <c r="AN495" t="s">
        <v>30</v>
      </c>
      <c r="AO495" t="s">
        <v>116</v>
      </c>
    </row>
    <row r="496" spans="1:41" x14ac:dyDescent="0.3">
      <c r="A496" t="s">
        <v>91</v>
      </c>
      <c r="B496" t="s">
        <v>92</v>
      </c>
      <c r="C496" t="s">
        <v>304</v>
      </c>
      <c r="D496" t="s">
        <v>108</v>
      </c>
      <c r="E496" t="s">
        <v>305</v>
      </c>
      <c r="F496">
        <v>1</v>
      </c>
      <c r="G496">
        <v>1</v>
      </c>
      <c r="H496" t="s">
        <v>91</v>
      </c>
      <c r="I496">
        <v>172</v>
      </c>
      <c r="J496" t="s">
        <v>94</v>
      </c>
      <c r="K496" t="s">
        <v>95</v>
      </c>
      <c r="L496">
        <v>21981231130</v>
      </c>
      <c r="M496" s="12">
        <v>37733</v>
      </c>
      <c r="N496" t="s">
        <v>71</v>
      </c>
      <c r="O496" t="s">
        <v>50</v>
      </c>
      <c r="P496" t="s">
        <v>51</v>
      </c>
      <c r="Q496" t="s">
        <v>96</v>
      </c>
      <c r="R496" t="s">
        <v>92</v>
      </c>
      <c r="S496">
        <v>14</v>
      </c>
      <c r="T496" t="s">
        <v>97</v>
      </c>
      <c r="U496">
        <v>3200</v>
      </c>
      <c r="V496" t="s">
        <v>304</v>
      </c>
      <c r="W496">
        <v>4</v>
      </c>
      <c r="X496">
        <v>40</v>
      </c>
      <c r="Y496" t="s">
        <v>108</v>
      </c>
      <c r="Z496">
        <v>4</v>
      </c>
      <c r="AA496" t="s">
        <v>114</v>
      </c>
      <c r="AB496">
        <v>4</v>
      </c>
      <c r="AC496">
        <v>2.5187379999999999E-2</v>
      </c>
      <c r="AD496" t="s">
        <v>305</v>
      </c>
      <c r="AE496" s="12">
        <v>45920</v>
      </c>
      <c r="AF496">
        <v>20</v>
      </c>
      <c r="AG496">
        <v>9</v>
      </c>
      <c r="AH496">
        <v>2025</v>
      </c>
      <c r="AI496">
        <v>3</v>
      </c>
      <c r="AJ496" t="s">
        <v>58</v>
      </c>
      <c r="AK496" t="s">
        <v>142</v>
      </c>
      <c r="AL496">
        <v>263</v>
      </c>
      <c r="AM496" t="s">
        <v>143</v>
      </c>
      <c r="AN496" t="s">
        <v>31</v>
      </c>
      <c r="AO496" t="s">
        <v>117</v>
      </c>
    </row>
    <row r="497" spans="1:41" x14ac:dyDescent="0.3">
      <c r="A497" t="s">
        <v>168</v>
      </c>
      <c r="B497" t="s">
        <v>92</v>
      </c>
      <c r="C497" t="s">
        <v>304</v>
      </c>
      <c r="D497" t="s">
        <v>108</v>
      </c>
      <c r="E497" t="s">
        <v>336</v>
      </c>
      <c r="F497">
        <v>1</v>
      </c>
      <c r="G497">
        <v>1</v>
      </c>
      <c r="H497" t="s">
        <v>168</v>
      </c>
      <c r="I497">
        <v>175</v>
      </c>
      <c r="J497" t="s">
        <v>169</v>
      </c>
      <c r="K497" t="s">
        <v>170</v>
      </c>
      <c r="L497">
        <v>21981231133</v>
      </c>
      <c r="M497" s="12">
        <v>38038</v>
      </c>
      <c r="N497" t="s">
        <v>171</v>
      </c>
      <c r="O497" t="s">
        <v>50</v>
      </c>
      <c r="P497" t="s">
        <v>51</v>
      </c>
      <c r="Q497" t="s">
        <v>172</v>
      </c>
      <c r="R497" t="s">
        <v>92</v>
      </c>
      <c r="S497">
        <v>14</v>
      </c>
      <c r="T497" t="s">
        <v>97</v>
      </c>
      <c r="U497">
        <v>3200</v>
      </c>
      <c r="V497" t="s">
        <v>304</v>
      </c>
      <c r="W497">
        <v>4</v>
      </c>
      <c r="X497">
        <v>40</v>
      </c>
      <c r="Y497" t="s">
        <v>108</v>
      </c>
      <c r="Z497">
        <v>4</v>
      </c>
      <c r="AA497" t="s">
        <v>114</v>
      </c>
      <c r="AB497">
        <v>4</v>
      </c>
      <c r="AC497">
        <v>2.5187379999999999E-2</v>
      </c>
      <c r="AD497" t="s">
        <v>336</v>
      </c>
      <c r="AE497" s="12">
        <v>45939</v>
      </c>
      <c r="AF497">
        <v>9</v>
      </c>
      <c r="AG497">
        <v>10</v>
      </c>
      <c r="AH497">
        <v>2025</v>
      </c>
      <c r="AI497">
        <v>4</v>
      </c>
      <c r="AJ497" t="s">
        <v>86</v>
      </c>
      <c r="AK497" t="s">
        <v>74</v>
      </c>
      <c r="AL497">
        <v>282</v>
      </c>
      <c r="AM497" t="s">
        <v>60</v>
      </c>
      <c r="AN497" t="s">
        <v>29</v>
      </c>
      <c r="AO497" t="s">
        <v>115</v>
      </c>
    </row>
    <row r="498" spans="1:41" x14ac:dyDescent="0.3">
      <c r="A498" t="s">
        <v>168</v>
      </c>
      <c r="B498" t="s">
        <v>92</v>
      </c>
      <c r="C498" t="s">
        <v>304</v>
      </c>
      <c r="D498" t="s">
        <v>108</v>
      </c>
      <c r="E498" t="s">
        <v>336</v>
      </c>
      <c r="F498">
        <v>1</v>
      </c>
      <c r="G498">
        <v>1</v>
      </c>
      <c r="H498" t="s">
        <v>168</v>
      </c>
      <c r="I498">
        <v>175</v>
      </c>
      <c r="J498" t="s">
        <v>169</v>
      </c>
      <c r="K498" t="s">
        <v>170</v>
      </c>
      <c r="L498">
        <v>21981231133</v>
      </c>
      <c r="M498" s="12">
        <v>38038</v>
      </c>
      <c r="N498" t="s">
        <v>171</v>
      </c>
      <c r="O498" t="s">
        <v>50</v>
      </c>
      <c r="P498" t="s">
        <v>51</v>
      </c>
      <c r="Q498" t="s">
        <v>172</v>
      </c>
      <c r="R498" t="s">
        <v>92</v>
      </c>
      <c r="S498">
        <v>14</v>
      </c>
      <c r="T498" t="s">
        <v>97</v>
      </c>
      <c r="U498">
        <v>3200</v>
      </c>
      <c r="V498" t="s">
        <v>304</v>
      </c>
      <c r="W498">
        <v>4</v>
      </c>
      <c r="X498">
        <v>40</v>
      </c>
      <c r="Y498" t="s">
        <v>108</v>
      </c>
      <c r="Z498">
        <v>4</v>
      </c>
      <c r="AA498" t="s">
        <v>114</v>
      </c>
      <c r="AB498">
        <v>4</v>
      </c>
      <c r="AC498">
        <v>2.5187379999999999E-2</v>
      </c>
      <c r="AD498" t="s">
        <v>336</v>
      </c>
      <c r="AE498" s="12">
        <v>45939</v>
      </c>
      <c r="AF498">
        <v>9</v>
      </c>
      <c r="AG498">
        <v>10</v>
      </c>
      <c r="AH498">
        <v>2025</v>
      </c>
      <c r="AI498">
        <v>4</v>
      </c>
      <c r="AJ498" t="s">
        <v>86</v>
      </c>
      <c r="AK498" t="s">
        <v>74</v>
      </c>
      <c r="AL498">
        <v>282</v>
      </c>
      <c r="AM498" t="s">
        <v>60</v>
      </c>
      <c r="AN498" t="s">
        <v>30</v>
      </c>
      <c r="AO498" t="s">
        <v>116</v>
      </c>
    </row>
    <row r="499" spans="1:41" x14ac:dyDescent="0.3">
      <c r="A499" t="s">
        <v>168</v>
      </c>
      <c r="B499" t="s">
        <v>92</v>
      </c>
      <c r="C499" t="s">
        <v>304</v>
      </c>
      <c r="D499" t="s">
        <v>108</v>
      </c>
      <c r="E499" t="s">
        <v>336</v>
      </c>
      <c r="F499">
        <v>1</v>
      </c>
      <c r="G499">
        <v>1</v>
      </c>
      <c r="H499" t="s">
        <v>168</v>
      </c>
      <c r="I499">
        <v>175</v>
      </c>
      <c r="J499" t="s">
        <v>169</v>
      </c>
      <c r="K499" t="s">
        <v>170</v>
      </c>
      <c r="L499">
        <v>21981231133</v>
      </c>
      <c r="M499" s="12">
        <v>38038</v>
      </c>
      <c r="N499" t="s">
        <v>171</v>
      </c>
      <c r="O499" t="s">
        <v>50</v>
      </c>
      <c r="P499" t="s">
        <v>51</v>
      </c>
      <c r="Q499" t="s">
        <v>172</v>
      </c>
      <c r="R499" t="s">
        <v>92</v>
      </c>
      <c r="S499">
        <v>14</v>
      </c>
      <c r="T499" t="s">
        <v>97</v>
      </c>
      <c r="U499">
        <v>3200</v>
      </c>
      <c r="V499" t="s">
        <v>304</v>
      </c>
      <c r="W499">
        <v>4</v>
      </c>
      <c r="X499">
        <v>40</v>
      </c>
      <c r="Y499" t="s">
        <v>108</v>
      </c>
      <c r="Z499">
        <v>4</v>
      </c>
      <c r="AA499" t="s">
        <v>114</v>
      </c>
      <c r="AB499">
        <v>4</v>
      </c>
      <c r="AC499">
        <v>2.5187379999999999E-2</v>
      </c>
      <c r="AD499" t="s">
        <v>336</v>
      </c>
      <c r="AE499" s="12">
        <v>45939</v>
      </c>
      <c r="AF499">
        <v>9</v>
      </c>
      <c r="AG499">
        <v>10</v>
      </c>
      <c r="AH499">
        <v>2025</v>
      </c>
      <c r="AI499">
        <v>4</v>
      </c>
      <c r="AJ499" t="s">
        <v>86</v>
      </c>
      <c r="AK499" t="s">
        <v>74</v>
      </c>
      <c r="AL499">
        <v>282</v>
      </c>
      <c r="AM499" t="s">
        <v>60</v>
      </c>
      <c r="AN499" t="s">
        <v>31</v>
      </c>
      <c r="AO499" t="s">
        <v>117</v>
      </c>
    </row>
    <row r="500" spans="1:41" x14ac:dyDescent="0.3">
      <c r="A500" t="s">
        <v>173</v>
      </c>
      <c r="B500" t="s">
        <v>92</v>
      </c>
      <c r="C500" t="s">
        <v>304</v>
      </c>
      <c r="D500" t="s">
        <v>108</v>
      </c>
      <c r="E500" t="s">
        <v>336</v>
      </c>
      <c r="F500">
        <v>1</v>
      </c>
      <c r="G500">
        <v>1</v>
      </c>
      <c r="H500" t="s">
        <v>173</v>
      </c>
      <c r="I500">
        <v>177</v>
      </c>
      <c r="J500" t="s">
        <v>174</v>
      </c>
      <c r="K500" t="s">
        <v>175</v>
      </c>
      <c r="L500">
        <v>21981231135</v>
      </c>
      <c r="M500" s="12">
        <v>38987</v>
      </c>
      <c r="N500" t="s">
        <v>171</v>
      </c>
      <c r="O500" t="s">
        <v>50</v>
      </c>
      <c r="P500" t="s">
        <v>51</v>
      </c>
      <c r="Q500" t="s">
        <v>176</v>
      </c>
      <c r="R500" t="s">
        <v>92</v>
      </c>
      <c r="S500">
        <v>14</v>
      </c>
      <c r="T500" t="s">
        <v>97</v>
      </c>
      <c r="U500">
        <v>3200</v>
      </c>
      <c r="V500" t="s">
        <v>304</v>
      </c>
      <c r="W500">
        <v>4</v>
      </c>
      <c r="X500">
        <v>40</v>
      </c>
      <c r="Y500" t="s">
        <v>108</v>
      </c>
      <c r="Z500">
        <v>4</v>
      </c>
      <c r="AA500" t="s">
        <v>114</v>
      </c>
      <c r="AB500">
        <v>4</v>
      </c>
      <c r="AC500">
        <v>2.5187379999999999E-2</v>
      </c>
      <c r="AD500" t="s">
        <v>336</v>
      </c>
      <c r="AE500" s="12">
        <v>45939</v>
      </c>
      <c r="AF500">
        <v>9</v>
      </c>
      <c r="AG500">
        <v>10</v>
      </c>
      <c r="AH500">
        <v>2025</v>
      </c>
      <c r="AI500">
        <v>4</v>
      </c>
      <c r="AJ500" t="s">
        <v>86</v>
      </c>
      <c r="AK500" t="s">
        <v>74</v>
      </c>
      <c r="AL500">
        <v>282</v>
      </c>
      <c r="AM500" t="s">
        <v>60</v>
      </c>
      <c r="AN500" t="s">
        <v>29</v>
      </c>
      <c r="AO500" t="s">
        <v>115</v>
      </c>
    </row>
    <row r="501" spans="1:41" x14ac:dyDescent="0.3">
      <c r="A501" t="s">
        <v>173</v>
      </c>
      <c r="B501" t="s">
        <v>92</v>
      </c>
      <c r="C501" t="s">
        <v>304</v>
      </c>
      <c r="D501" t="s">
        <v>108</v>
      </c>
      <c r="E501" t="s">
        <v>336</v>
      </c>
      <c r="F501">
        <v>1</v>
      </c>
      <c r="G501">
        <v>1</v>
      </c>
      <c r="H501" t="s">
        <v>173</v>
      </c>
      <c r="I501">
        <v>177</v>
      </c>
      <c r="J501" t="s">
        <v>174</v>
      </c>
      <c r="K501" t="s">
        <v>175</v>
      </c>
      <c r="L501">
        <v>21981231135</v>
      </c>
      <c r="M501" s="12">
        <v>38987</v>
      </c>
      <c r="N501" t="s">
        <v>171</v>
      </c>
      <c r="O501" t="s">
        <v>50</v>
      </c>
      <c r="P501" t="s">
        <v>51</v>
      </c>
      <c r="Q501" t="s">
        <v>176</v>
      </c>
      <c r="R501" t="s">
        <v>92</v>
      </c>
      <c r="S501">
        <v>14</v>
      </c>
      <c r="T501" t="s">
        <v>97</v>
      </c>
      <c r="U501">
        <v>3200</v>
      </c>
      <c r="V501" t="s">
        <v>304</v>
      </c>
      <c r="W501">
        <v>4</v>
      </c>
      <c r="X501">
        <v>40</v>
      </c>
      <c r="Y501" t="s">
        <v>108</v>
      </c>
      <c r="Z501">
        <v>4</v>
      </c>
      <c r="AA501" t="s">
        <v>114</v>
      </c>
      <c r="AB501">
        <v>4</v>
      </c>
      <c r="AC501">
        <v>2.5187379999999999E-2</v>
      </c>
      <c r="AD501" t="s">
        <v>336</v>
      </c>
      <c r="AE501" s="12">
        <v>45939</v>
      </c>
      <c r="AF501">
        <v>9</v>
      </c>
      <c r="AG501">
        <v>10</v>
      </c>
      <c r="AH501">
        <v>2025</v>
      </c>
      <c r="AI501">
        <v>4</v>
      </c>
      <c r="AJ501" t="s">
        <v>86</v>
      </c>
      <c r="AK501" t="s">
        <v>74</v>
      </c>
      <c r="AL501">
        <v>282</v>
      </c>
      <c r="AM501" t="s">
        <v>60</v>
      </c>
      <c r="AN501" t="s">
        <v>30</v>
      </c>
      <c r="AO501" t="s">
        <v>116</v>
      </c>
    </row>
    <row r="502" spans="1:41" x14ac:dyDescent="0.3">
      <c r="A502" t="s">
        <v>173</v>
      </c>
      <c r="B502" t="s">
        <v>92</v>
      </c>
      <c r="C502" t="s">
        <v>304</v>
      </c>
      <c r="D502" t="s">
        <v>108</v>
      </c>
      <c r="E502" t="s">
        <v>336</v>
      </c>
      <c r="F502">
        <v>1</v>
      </c>
      <c r="G502">
        <v>1</v>
      </c>
      <c r="H502" t="s">
        <v>173</v>
      </c>
      <c r="I502">
        <v>177</v>
      </c>
      <c r="J502" t="s">
        <v>174</v>
      </c>
      <c r="K502" t="s">
        <v>175</v>
      </c>
      <c r="L502">
        <v>21981231135</v>
      </c>
      <c r="M502" s="12">
        <v>38987</v>
      </c>
      <c r="N502" t="s">
        <v>171</v>
      </c>
      <c r="O502" t="s">
        <v>50</v>
      </c>
      <c r="P502" t="s">
        <v>51</v>
      </c>
      <c r="Q502" t="s">
        <v>176</v>
      </c>
      <c r="R502" t="s">
        <v>92</v>
      </c>
      <c r="S502">
        <v>14</v>
      </c>
      <c r="T502" t="s">
        <v>97</v>
      </c>
      <c r="U502">
        <v>3200</v>
      </c>
      <c r="V502" t="s">
        <v>304</v>
      </c>
      <c r="W502">
        <v>4</v>
      </c>
      <c r="X502">
        <v>40</v>
      </c>
      <c r="Y502" t="s">
        <v>108</v>
      </c>
      <c r="Z502">
        <v>4</v>
      </c>
      <c r="AA502" t="s">
        <v>114</v>
      </c>
      <c r="AB502">
        <v>4</v>
      </c>
      <c r="AC502">
        <v>2.5187379999999999E-2</v>
      </c>
      <c r="AD502" t="s">
        <v>336</v>
      </c>
      <c r="AE502" s="12">
        <v>45939</v>
      </c>
      <c r="AF502">
        <v>9</v>
      </c>
      <c r="AG502">
        <v>10</v>
      </c>
      <c r="AH502">
        <v>2025</v>
      </c>
      <c r="AI502">
        <v>4</v>
      </c>
      <c r="AJ502" t="s">
        <v>86</v>
      </c>
      <c r="AK502" t="s">
        <v>74</v>
      </c>
      <c r="AL502">
        <v>282</v>
      </c>
      <c r="AM502" t="s">
        <v>60</v>
      </c>
      <c r="AN502" t="s">
        <v>31</v>
      </c>
      <c r="AO502" t="s">
        <v>117</v>
      </c>
    </row>
    <row r="503" spans="1:41" x14ac:dyDescent="0.3">
      <c r="A503" t="s">
        <v>226</v>
      </c>
      <c r="B503" t="s">
        <v>92</v>
      </c>
      <c r="C503" t="s">
        <v>304</v>
      </c>
      <c r="D503" t="s">
        <v>108</v>
      </c>
      <c r="E503" t="s">
        <v>336</v>
      </c>
      <c r="F503">
        <v>1</v>
      </c>
      <c r="G503">
        <v>1</v>
      </c>
      <c r="H503" t="s">
        <v>226</v>
      </c>
      <c r="I503">
        <v>178</v>
      </c>
      <c r="J503" t="s">
        <v>227</v>
      </c>
      <c r="K503" t="s">
        <v>228</v>
      </c>
      <c r="L503">
        <v>21981231136</v>
      </c>
      <c r="M503" s="12">
        <v>38444</v>
      </c>
      <c r="N503" t="s">
        <v>171</v>
      </c>
      <c r="O503" t="s">
        <v>50</v>
      </c>
      <c r="P503" t="s">
        <v>51</v>
      </c>
      <c r="Q503" t="s">
        <v>229</v>
      </c>
      <c r="R503" t="s">
        <v>92</v>
      </c>
      <c r="S503">
        <v>14</v>
      </c>
      <c r="T503" t="s">
        <v>97</v>
      </c>
      <c r="U503">
        <v>3200</v>
      </c>
      <c r="V503" t="s">
        <v>304</v>
      </c>
      <c r="W503">
        <v>4</v>
      </c>
      <c r="X503">
        <v>40</v>
      </c>
      <c r="Y503" t="s">
        <v>108</v>
      </c>
      <c r="Z503">
        <v>4</v>
      </c>
      <c r="AA503" t="s">
        <v>114</v>
      </c>
      <c r="AB503">
        <v>4</v>
      </c>
      <c r="AC503">
        <v>2.5187379999999999E-2</v>
      </c>
      <c r="AD503" t="s">
        <v>336</v>
      </c>
      <c r="AE503" s="12">
        <v>45939</v>
      </c>
      <c r="AF503">
        <v>9</v>
      </c>
      <c r="AG503">
        <v>10</v>
      </c>
      <c r="AH503">
        <v>2025</v>
      </c>
      <c r="AI503">
        <v>4</v>
      </c>
      <c r="AJ503" t="s">
        <v>86</v>
      </c>
      <c r="AK503" t="s">
        <v>74</v>
      </c>
      <c r="AL503">
        <v>282</v>
      </c>
      <c r="AM503" t="s">
        <v>60</v>
      </c>
      <c r="AN503" t="s">
        <v>29</v>
      </c>
      <c r="AO503" t="s">
        <v>115</v>
      </c>
    </row>
    <row r="504" spans="1:41" x14ac:dyDescent="0.3">
      <c r="A504" t="s">
        <v>226</v>
      </c>
      <c r="B504" t="s">
        <v>92</v>
      </c>
      <c r="C504" t="s">
        <v>304</v>
      </c>
      <c r="D504" t="s">
        <v>108</v>
      </c>
      <c r="E504" t="s">
        <v>336</v>
      </c>
      <c r="F504">
        <v>1</v>
      </c>
      <c r="G504">
        <v>1</v>
      </c>
      <c r="H504" t="s">
        <v>226</v>
      </c>
      <c r="I504">
        <v>178</v>
      </c>
      <c r="J504" t="s">
        <v>227</v>
      </c>
      <c r="K504" t="s">
        <v>228</v>
      </c>
      <c r="L504">
        <v>21981231136</v>
      </c>
      <c r="M504" s="12">
        <v>38444</v>
      </c>
      <c r="N504" t="s">
        <v>171</v>
      </c>
      <c r="O504" t="s">
        <v>50</v>
      </c>
      <c r="P504" t="s">
        <v>51</v>
      </c>
      <c r="Q504" t="s">
        <v>229</v>
      </c>
      <c r="R504" t="s">
        <v>92</v>
      </c>
      <c r="S504">
        <v>14</v>
      </c>
      <c r="T504" t="s">
        <v>97</v>
      </c>
      <c r="U504">
        <v>3200</v>
      </c>
      <c r="V504" t="s">
        <v>304</v>
      </c>
      <c r="W504">
        <v>4</v>
      </c>
      <c r="X504">
        <v>40</v>
      </c>
      <c r="Y504" t="s">
        <v>108</v>
      </c>
      <c r="Z504">
        <v>4</v>
      </c>
      <c r="AA504" t="s">
        <v>114</v>
      </c>
      <c r="AB504">
        <v>4</v>
      </c>
      <c r="AC504">
        <v>2.5187379999999999E-2</v>
      </c>
      <c r="AD504" t="s">
        <v>336</v>
      </c>
      <c r="AE504" s="12">
        <v>45939</v>
      </c>
      <c r="AF504">
        <v>9</v>
      </c>
      <c r="AG504">
        <v>10</v>
      </c>
      <c r="AH504">
        <v>2025</v>
      </c>
      <c r="AI504">
        <v>4</v>
      </c>
      <c r="AJ504" t="s">
        <v>86</v>
      </c>
      <c r="AK504" t="s">
        <v>74</v>
      </c>
      <c r="AL504">
        <v>282</v>
      </c>
      <c r="AM504" t="s">
        <v>60</v>
      </c>
      <c r="AN504" t="s">
        <v>30</v>
      </c>
      <c r="AO504" t="s">
        <v>116</v>
      </c>
    </row>
    <row r="505" spans="1:41" x14ac:dyDescent="0.3">
      <c r="A505" t="s">
        <v>226</v>
      </c>
      <c r="B505" t="s">
        <v>92</v>
      </c>
      <c r="C505" t="s">
        <v>304</v>
      </c>
      <c r="D505" t="s">
        <v>108</v>
      </c>
      <c r="E505" t="s">
        <v>336</v>
      </c>
      <c r="F505">
        <v>1</v>
      </c>
      <c r="G505">
        <v>1</v>
      </c>
      <c r="H505" t="s">
        <v>226</v>
      </c>
      <c r="I505">
        <v>178</v>
      </c>
      <c r="J505" t="s">
        <v>227</v>
      </c>
      <c r="K505" t="s">
        <v>228</v>
      </c>
      <c r="L505">
        <v>21981231136</v>
      </c>
      <c r="M505" s="12">
        <v>38444</v>
      </c>
      <c r="N505" t="s">
        <v>171</v>
      </c>
      <c r="O505" t="s">
        <v>50</v>
      </c>
      <c r="P505" t="s">
        <v>51</v>
      </c>
      <c r="Q505" t="s">
        <v>229</v>
      </c>
      <c r="R505" t="s">
        <v>92</v>
      </c>
      <c r="S505">
        <v>14</v>
      </c>
      <c r="T505" t="s">
        <v>97</v>
      </c>
      <c r="U505">
        <v>3200</v>
      </c>
      <c r="V505" t="s">
        <v>304</v>
      </c>
      <c r="W505">
        <v>4</v>
      </c>
      <c r="X505">
        <v>40</v>
      </c>
      <c r="Y505" t="s">
        <v>108</v>
      </c>
      <c r="Z505">
        <v>4</v>
      </c>
      <c r="AA505" t="s">
        <v>114</v>
      </c>
      <c r="AB505">
        <v>4</v>
      </c>
      <c r="AC505">
        <v>2.5187379999999999E-2</v>
      </c>
      <c r="AD505" t="s">
        <v>336</v>
      </c>
      <c r="AE505" s="12">
        <v>45939</v>
      </c>
      <c r="AF505">
        <v>9</v>
      </c>
      <c r="AG505">
        <v>10</v>
      </c>
      <c r="AH505">
        <v>2025</v>
      </c>
      <c r="AI505">
        <v>4</v>
      </c>
      <c r="AJ505" t="s">
        <v>86</v>
      </c>
      <c r="AK505" t="s">
        <v>74</v>
      </c>
      <c r="AL505">
        <v>282</v>
      </c>
      <c r="AM505" t="s">
        <v>60</v>
      </c>
      <c r="AN505" t="s">
        <v>31</v>
      </c>
      <c r="AO505" t="s">
        <v>117</v>
      </c>
    </row>
    <row r="506" spans="1:41" x14ac:dyDescent="0.3">
      <c r="A506" t="s">
        <v>222</v>
      </c>
      <c r="B506" t="s">
        <v>92</v>
      </c>
      <c r="C506" t="s">
        <v>304</v>
      </c>
      <c r="D506" t="s">
        <v>108</v>
      </c>
      <c r="E506" t="s">
        <v>336</v>
      </c>
      <c r="F506">
        <v>1</v>
      </c>
      <c r="G506">
        <v>1</v>
      </c>
      <c r="H506" t="s">
        <v>222</v>
      </c>
      <c r="I506">
        <v>182</v>
      </c>
      <c r="J506" t="s">
        <v>223</v>
      </c>
      <c r="K506" t="s">
        <v>224</v>
      </c>
      <c r="L506">
        <v>21981231140</v>
      </c>
      <c r="M506" s="12">
        <v>38317</v>
      </c>
      <c r="N506" t="s">
        <v>78</v>
      </c>
      <c r="O506" t="s">
        <v>50</v>
      </c>
      <c r="P506" t="s">
        <v>51</v>
      </c>
      <c r="Q506" t="s">
        <v>225</v>
      </c>
      <c r="R506" t="s">
        <v>92</v>
      </c>
      <c r="S506">
        <v>14</v>
      </c>
      <c r="T506" t="s">
        <v>97</v>
      </c>
      <c r="U506">
        <v>3200</v>
      </c>
      <c r="V506" t="s">
        <v>304</v>
      </c>
      <c r="W506">
        <v>4</v>
      </c>
      <c r="X506">
        <v>40</v>
      </c>
      <c r="Y506" t="s">
        <v>108</v>
      </c>
      <c r="Z506">
        <v>4</v>
      </c>
      <c r="AA506" t="s">
        <v>114</v>
      </c>
      <c r="AB506">
        <v>4</v>
      </c>
      <c r="AC506">
        <v>2.5187379999999999E-2</v>
      </c>
      <c r="AD506" t="s">
        <v>336</v>
      </c>
      <c r="AE506" s="12">
        <v>45939</v>
      </c>
      <c r="AF506">
        <v>9</v>
      </c>
      <c r="AG506">
        <v>10</v>
      </c>
      <c r="AH506">
        <v>2025</v>
      </c>
      <c r="AI506">
        <v>4</v>
      </c>
      <c r="AJ506" t="s">
        <v>86</v>
      </c>
      <c r="AK506" t="s">
        <v>74</v>
      </c>
      <c r="AL506">
        <v>282</v>
      </c>
      <c r="AM506" t="s">
        <v>60</v>
      </c>
      <c r="AN506" t="s">
        <v>29</v>
      </c>
      <c r="AO506" t="s">
        <v>115</v>
      </c>
    </row>
    <row r="507" spans="1:41" x14ac:dyDescent="0.3">
      <c r="A507" t="s">
        <v>222</v>
      </c>
      <c r="B507" t="s">
        <v>92</v>
      </c>
      <c r="C507" t="s">
        <v>304</v>
      </c>
      <c r="D507" t="s">
        <v>108</v>
      </c>
      <c r="E507" t="s">
        <v>336</v>
      </c>
      <c r="F507">
        <v>1</v>
      </c>
      <c r="G507">
        <v>1</v>
      </c>
      <c r="H507" t="s">
        <v>222</v>
      </c>
      <c r="I507">
        <v>182</v>
      </c>
      <c r="J507" t="s">
        <v>223</v>
      </c>
      <c r="K507" t="s">
        <v>224</v>
      </c>
      <c r="L507">
        <v>21981231140</v>
      </c>
      <c r="M507" s="12">
        <v>38317</v>
      </c>
      <c r="N507" t="s">
        <v>78</v>
      </c>
      <c r="O507" t="s">
        <v>50</v>
      </c>
      <c r="P507" t="s">
        <v>51</v>
      </c>
      <c r="Q507" t="s">
        <v>225</v>
      </c>
      <c r="R507" t="s">
        <v>92</v>
      </c>
      <c r="S507">
        <v>14</v>
      </c>
      <c r="T507" t="s">
        <v>97</v>
      </c>
      <c r="U507">
        <v>3200</v>
      </c>
      <c r="V507" t="s">
        <v>304</v>
      </c>
      <c r="W507">
        <v>4</v>
      </c>
      <c r="X507">
        <v>40</v>
      </c>
      <c r="Y507" t="s">
        <v>108</v>
      </c>
      <c r="Z507">
        <v>4</v>
      </c>
      <c r="AA507" t="s">
        <v>114</v>
      </c>
      <c r="AB507">
        <v>4</v>
      </c>
      <c r="AC507">
        <v>2.5187379999999999E-2</v>
      </c>
      <c r="AD507" t="s">
        <v>336</v>
      </c>
      <c r="AE507" s="12">
        <v>45939</v>
      </c>
      <c r="AF507">
        <v>9</v>
      </c>
      <c r="AG507">
        <v>10</v>
      </c>
      <c r="AH507">
        <v>2025</v>
      </c>
      <c r="AI507">
        <v>4</v>
      </c>
      <c r="AJ507" t="s">
        <v>86</v>
      </c>
      <c r="AK507" t="s">
        <v>74</v>
      </c>
      <c r="AL507">
        <v>282</v>
      </c>
      <c r="AM507" t="s">
        <v>60</v>
      </c>
      <c r="AN507" t="s">
        <v>30</v>
      </c>
      <c r="AO507" t="s">
        <v>116</v>
      </c>
    </row>
    <row r="508" spans="1:41" x14ac:dyDescent="0.3">
      <c r="A508" t="s">
        <v>222</v>
      </c>
      <c r="B508" t="s">
        <v>92</v>
      </c>
      <c r="C508" t="s">
        <v>304</v>
      </c>
      <c r="D508" t="s">
        <v>108</v>
      </c>
      <c r="E508" t="s">
        <v>336</v>
      </c>
      <c r="F508">
        <v>1</v>
      </c>
      <c r="G508">
        <v>1</v>
      </c>
      <c r="H508" t="s">
        <v>222</v>
      </c>
      <c r="I508">
        <v>182</v>
      </c>
      <c r="J508" t="s">
        <v>223</v>
      </c>
      <c r="K508" t="s">
        <v>224</v>
      </c>
      <c r="L508">
        <v>21981231140</v>
      </c>
      <c r="M508" s="12">
        <v>38317</v>
      </c>
      <c r="N508" t="s">
        <v>78</v>
      </c>
      <c r="O508" t="s">
        <v>50</v>
      </c>
      <c r="P508" t="s">
        <v>51</v>
      </c>
      <c r="Q508" t="s">
        <v>225</v>
      </c>
      <c r="R508" t="s">
        <v>92</v>
      </c>
      <c r="S508">
        <v>14</v>
      </c>
      <c r="T508" t="s">
        <v>97</v>
      </c>
      <c r="U508">
        <v>3200</v>
      </c>
      <c r="V508" t="s">
        <v>304</v>
      </c>
      <c r="W508">
        <v>4</v>
      </c>
      <c r="X508">
        <v>40</v>
      </c>
      <c r="Y508" t="s">
        <v>108</v>
      </c>
      <c r="Z508">
        <v>4</v>
      </c>
      <c r="AA508" t="s">
        <v>114</v>
      </c>
      <c r="AB508">
        <v>4</v>
      </c>
      <c r="AC508">
        <v>2.5187379999999999E-2</v>
      </c>
      <c r="AD508" t="s">
        <v>336</v>
      </c>
      <c r="AE508" s="12">
        <v>45939</v>
      </c>
      <c r="AF508">
        <v>9</v>
      </c>
      <c r="AG508">
        <v>10</v>
      </c>
      <c r="AH508">
        <v>2025</v>
      </c>
      <c r="AI508">
        <v>4</v>
      </c>
      <c r="AJ508" t="s">
        <v>86</v>
      </c>
      <c r="AK508" t="s">
        <v>74</v>
      </c>
      <c r="AL508">
        <v>282</v>
      </c>
      <c r="AM508" t="s">
        <v>60</v>
      </c>
      <c r="AN508" t="s">
        <v>31</v>
      </c>
      <c r="AO508" t="s">
        <v>117</v>
      </c>
    </row>
    <row r="509" spans="1:41" x14ac:dyDescent="0.3">
      <c r="A509" t="s">
        <v>214</v>
      </c>
      <c r="B509" t="s">
        <v>92</v>
      </c>
      <c r="C509" t="s">
        <v>304</v>
      </c>
      <c r="D509" t="s">
        <v>108</v>
      </c>
      <c r="E509" t="s">
        <v>336</v>
      </c>
      <c r="F509">
        <v>0</v>
      </c>
      <c r="G509">
        <v>1</v>
      </c>
      <c r="H509" t="s">
        <v>214</v>
      </c>
      <c r="I509">
        <v>184</v>
      </c>
      <c r="J509" t="s">
        <v>215</v>
      </c>
      <c r="K509" t="s">
        <v>216</v>
      </c>
      <c r="L509">
        <v>21981231142</v>
      </c>
      <c r="M509" s="12">
        <v>37683</v>
      </c>
      <c r="N509" t="s">
        <v>78</v>
      </c>
      <c r="O509" t="s">
        <v>50</v>
      </c>
      <c r="P509" t="s">
        <v>51</v>
      </c>
      <c r="Q509" t="s">
        <v>217</v>
      </c>
      <c r="R509" t="s">
        <v>92</v>
      </c>
      <c r="S509">
        <v>14</v>
      </c>
      <c r="T509" t="s">
        <v>97</v>
      </c>
      <c r="U509">
        <v>3200</v>
      </c>
      <c r="V509" t="s">
        <v>304</v>
      </c>
      <c r="W509">
        <v>4</v>
      </c>
      <c r="X509">
        <v>40</v>
      </c>
      <c r="Y509" t="s">
        <v>108</v>
      </c>
      <c r="Z509">
        <v>4</v>
      </c>
      <c r="AA509" t="s">
        <v>114</v>
      </c>
      <c r="AB509">
        <v>4</v>
      </c>
      <c r="AC509">
        <v>2.5187379999999999E-2</v>
      </c>
      <c r="AD509" t="s">
        <v>336</v>
      </c>
      <c r="AE509" s="12">
        <v>45939</v>
      </c>
      <c r="AF509">
        <v>9</v>
      </c>
      <c r="AG509">
        <v>10</v>
      </c>
      <c r="AH509">
        <v>2025</v>
      </c>
      <c r="AI509">
        <v>4</v>
      </c>
      <c r="AJ509" t="s">
        <v>86</v>
      </c>
      <c r="AK509" t="s">
        <v>74</v>
      </c>
      <c r="AL509">
        <v>282</v>
      </c>
      <c r="AM509" t="s">
        <v>60</v>
      </c>
      <c r="AN509" t="s">
        <v>29</v>
      </c>
      <c r="AO509" t="s">
        <v>115</v>
      </c>
    </row>
    <row r="510" spans="1:41" x14ac:dyDescent="0.3">
      <c r="A510" t="s">
        <v>214</v>
      </c>
      <c r="B510" t="s">
        <v>92</v>
      </c>
      <c r="C510" t="s">
        <v>304</v>
      </c>
      <c r="D510" t="s">
        <v>108</v>
      </c>
      <c r="E510" t="s">
        <v>336</v>
      </c>
      <c r="F510">
        <v>0</v>
      </c>
      <c r="G510">
        <v>1</v>
      </c>
      <c r="H510" t="s">
        <v>214</v>
      </c>
      <c r="I510">
        <v>184</v>
      </c>
      <c r="J510" t="s">
        <v>215</v>
      </c>
      <c r="K510" t="s">
        <v>216</v>
      </c>
      <c r="L510">
        <v>21981231142</v>
      </c>
      <c r="M510" s="12">
        <v>37683</v>
      </c>
      <c r="N510" t="s">
        <v>78</v>
      </c>
      <c r="O510" t="s">
        <v>50</v>
      </c>
      <c r="P510" t="s">
        <v>51</v>
      </c>
      <c r="Q510" t="s">
        <v>217</v>
      </c>
      <c r="R510" t="s">
        <v>92</v>
      </c>
      <c r="S510">
        <v>14</v>
      </c>
      <c r="T510" t="s">
        <v>97</v>
      </c>
      <c r="U510">
        <v>3200</v>
      </c>
      <c r="V510" t="s">
        <v>304</v>
      </c>
      <c r="W510">
        <v>4</v>
      </c>
      <c r="X510">
        <v>40</v>
      </c>
      <c r="Y510" t="s">
        <v>108</v>
      </c>
      <c r="Z510">
        <v>4</v>
      </c>
      <c r="AA510" t="s">
        <v>114</v>
      </c>
      <c r="AB510">
        <v>4</v>
      </c>
      <c r="AC510">
        <v>2.5187379999999999E-2</v>
      </c>
      <c r="AD510" t="s">
        <v>336</v>
      </c>
      <c r="AE510" s="12">
        <v>45939</v>
      </c>
      <c r="AF510">
        <v>9</v>
      </c>
      <c r="AG510">
        <v>10</v>
      </c>
      <c r="AH510">
        <v>2025</v>
      </c>
      <c r="AI510">
        <v>4</v>
      </c>
      <c r="AJ510" t="s">
        <v>86</v>
      </c>
      <c r="AK510" t="s">
        <v>74</v>
      </c>
      <c r="AL510">
        <v>282</v>
      </c>
      <c r="AM510" t="s">
        <v>60</v>
      </c>
      <c r="AN510" t="s">
        <v>30</v>
      </c>
      <c r="AO510" t="s">
        <v>116</v>
      </c>
    </row>
    <row r="511" spans="1:41" x14ac:dyDescent="0.3">
      <c r="A511" t="s">
        <v>214</v>
      </c>
      <c r="B511" t="s">
        <v>92</v>
      </c>
      <c r="C511" t="s">
        <v>304</v>
      </c>
      <c r="D511" t="s">
        <v>108</v>
      </c>
      <c r="E511" t="s">
        <v>336</v>
      </c>
      <c r="F511">
        <v>0</v>
      </c>
      <c r="G511">
        <v>1</v>
      </c>
      <c r="H511" t="s">
        <v>214</v>
      </c>
      <c r="I511">
        <v>184</v>
      </c>
      <c r="J511" t="s">
        <v>215</v>
      </c>
      <c r="K511" t="s">
        <v>216</v>
      </c>
      <c r="L511">
        <v>21981231142</v>
      </c>
      <c r="M511" s="12">
        <v>37683</v>
      </c>
      <c r="N511" t="s">
        <v>78</v>
      </c>
      <c r="O511" t="s">
        <v>50</v>
      </c>
      <c r="P511" t="s">
        <v>51</v>
      </c>
      <c r="Q511" t="s">
        <v>217</v>
      </c>
      <c r="R511" t="s">
        <v>92</v>
      </c>
      <c r="S511">
        <v>14</v>
      </c>
      <c r="T511" t="s">
        <v>97</v>
      </c>
      <c r="U511">
        <v>3200</v>
      </c>
      <c r="V511" t="s">
        <v>304</v>
      </c>
      <c r="W511">
        <v>4</v>
      </c>
      <c r="X511">
        <v>40</v>
      </c>
      <c r="Y511" t="s">
        <v>108</v>
      </c>
      <c r="Z511">
        <v>4</v>
      </c>
      <c r="AA511" t="s">
        <v>114</v>
      </c>
      <c r="AB511">
        <v>4</v>
      </c>
      <c r="AC511">
        <v>2.5187379999999999E-2</v>
      </c>
      <c r="AD511" t="s">
        <v>336</v>
      </c>
      <c r="AE511" s="12">
        <v>45939</v>
      </c>
      <c r="AF511">
        <v>9</v>
      </c>
      <c r="AG511">
        <v>10</v>
      </c>
      <c r="AH511">
        <v>2025</v>
      </c>
      <c r="AI511">
        <v>4</v>
      </c>
      <c r="AJ511" t="s">
        <v>86</v>
      </c>
      <c r="AK511" t="s">
        <v>74</v>
      </c>
      <c r="AL511">
        <v>282</v>
      </c>
      <c r="AM511" t="s">
        <v>60</v>
      </c>
      <c r="AN511" t="s">
        <v>31</v>
      </c>
      <c r="AO511" t="s">
        <v>117</v>
      </c>
    </row>
    <row r="512" spans="1:41" x14ac:dyDescent="0.3">
      <c r="A512" t="s">
        <v>66</v>
      </c>
      <c r="B512" t="s">
        <v>92</v>
      </c>
      <c r="C512" t="s">
        <v>304</v>
      </c>
      <c r="D512" t="s">
        <v>108</v>
      </c>
      <c r="E512" t="s">
        <v>305</v>
      </c>
      <c r="F512">
        <v>1</v>
      </c>
      <c r="G512">
        <v>1</v>
      </c>
      <c r="H512" t="s">
        <v>66</v>
      </c>
      <c r="I512">
        <v>173</v>
      </c>
      <c r="J512" t="s">
        <v>69</v>
      </c>
      <c r="K512" t="s">
        <v>70</v>
      </c>
      <c r="L512">
        <v>21981231131</v>
      </c>
      <c r="M512" s="12">
        <v>37453</v>
      </c>
      <c r="N512" t="s">
        <v>71</v>
      </c>
      <c r="O512" t="s">
        <v>50</v>
      </c>
      <c r="P512" t="s">
        <v>51</v>
      </c>
      <c r="Q512" t="s">
        <v>72</v>
      </c>
      <c r="R512" t="s">
        <v>92</v>
      </c>
      <c r="S512">
        <v>14</v>
      </c>
      <c r="T512" t="s">
        <v>97</v>
      </c>
      <c r="U512">
        <v>3200</v>
      </c>
      <c r="V512" t="s">
        <v>304</v>
      </c>
      <c r="W512">
        <v>4</v>
      </c>
      <c r="X512">
        <v>40</v>
      </c>
      <c r="Y512" t="s">
        <v>108</v>
      </c>
      <c r="Z512">
        <v>4</v>
      </c>
      <c r="AA512" t="s">
        <v>114</v>
      </c>
      <c r="AB512">
        <v>4</v>
      </c>
      <c r="AC512">
        <v>2.5187379999999999E-2</v>
      </c>
      <c r="AD512" t="s">
        <v>305</v>
      </c>
      <c r="AE512" s="12">
        <v>45920</v>
      </c>
      <c r="AF512">
        <v>20</v>
      </c>
      <c r="AG512">
        <v>9</v>
      </c>
      <c r="AH512">
        <v>2025</v>
      </c>
      <c r="AI512">
        <v>3</v>
      </c>
      <c r="AJ512" t="s">
        <v>58</v>
      </c>
      <c r="AK512" t="s">
        <v>142</v>
      </c>
      <c r="AL512">
        <v>263</v>
      </c>
      <c r="AM512" t="s">
        <v>143</v>
      </c>
      <c r="AN512" t="s">
        <v>29</v>
      </c>
      <c r="AO512" t="s">
        <v>115</v>
      </c>
    </row>
    <row r="513" spans="1:41" x14ac:dyDescent="0.3">
      <c r="A513" t="s">
        <v>66</v>
      </c>
      <c r="B513" t="s">
        <v>92</v>
      </c>
      <c r="C513" t="s">
        <v>304</v>
      </c>
      <c r="D513" t="s">
        <v>108</v>
      </c>
      <c r="E513" t="s">
        <v>305</v>
      </c>
      <c r="F513">
        <v>1</v>
      </c>
      <c r="G513">
        <v>1</v>
      </c>
      <c r="H513" t="s">
        <v>66</v>
      </c>
      <c r="I513">
        <v>173</v>
      </c>
      <c r="J513" t="s">
        <v>69</v>
      </c>
      <c r="K513" t="s">
        <v>70</v>
      </c>
      <c r="L513">
        <v>21981231131</v>
      </c>
      <c r="M513" s="12">
        <v>37453</v>
      </c>
      <c r="N513" t="s">
        <v>71</v>
      </c>
      <c r="O513" t="s">
        <v>50</v>
      </c>
      <c r="P513" t="s">
        <v>51</v>
      </c>
      <c r="Q513" t="s">
        <v>72</v>
      </c>
      <c r="R513" t="s">
        <v>92</v>
      </c>
      <c r="S513">
        <v>14</v>
      </c>
      <c r="T513" t="s">
        <v>97</v>
      </c>
      <c r="U513">
        <v>3200</v>
      </c>
      <c r="V513" t="s">
        <v>304</v>
      </c>
      <c r="W513">
        <v>4</v>
      </c>
      <c r="X513">
        <v>40</v>
      </c>
      <c r="Y513" t="s">
        <v>108</v>
      </c>
      <c r="Z513">
        <v>4</v>
      </c>
      <c r="AA513" t="s">
        <v>114</v>
      </c>
      <c r="AB513">
        <v>4</v>
      </c>
      <c r="AC513">
        <v>2.5187379999999999E-2</v>
      </c>
      <c r="AD513" t="s">
        <v>305</v>
      </c>
      <c r="AE513" s="12">
        <v>45920</v>
      </c>
      <c r="AF513">
        <v>20</v>
      </c>
      <c r="AG513">
        <v>9</v>
      </c>
      <c r="AH513">
        <v>2025</v>
      </c>
      <c r="AI513">
        <v>3</v>
      </c>
      <c r="AJ513" t="s">
        <v>58</v>
      </c>
      <c r="AK513" t="s">
        <v>142</v>
      </c>
      <c r="AL513">
        <v>263</v>
      </c>
      <c r="AM513" t="s">
        <v>143</v>
      </c>
      <c r="AN513" t="s">
        <v>30</v>
      </c>
      <c r="AO513" t="s">
        <v>116</v>
      </c>
    </row>
    <row r="514" spans="1:41" x14ac:dyDescent="0.3">
      <c r="A514" t="s">
        <v>66</v>
      </c>
      <c r="B514" t="s">
        <v>92</v>
      </c>
      <c r="C514" t="s">
        <v>304</v>
      </c>
      <c r="D514" t="s">
        <v>108</v>
      </c>
      <c r="E514" t="s">
        <v>305</v>
      </c>
      <c r="F514">
        <v>1</v>
      </c>
      <c r="G514">
        <v>1</v>
      </c>
      <c r="H514" t="s">
        <v>66</v>
      </c>
      <c r="I514">
        <v>173</v>
      </c>
      <c r="J514" t="s">
        <v>69</v>
      </c>
      <c r="K514" t="s">
        <v>70</v>
      </c>
      <c r="L514">
        <v>21981231131</v>
      </c>
      <c r="M514" s="12">
        <v>37453</v>
      </c>
      <c r="N514" t="s">
        <v>71</v>
      </c>
      <c r="O514" t="s">
        <v>50</v>
      </c>
      <c r="P514" t="s">
        <v>51</v>
      </c>
      <c r="Q514" t="s">
        <v>72</v>
      </c>
      <c r="R514" t="s">
        <v>92</v>
      </c>
      <c r="S514">
        <v>14</v>
      </c>
      <c r="T514" t="s">
        <v>97</v>
      </c>
      <c r="U514">
        <v>3200</v>
      </c>
      <c r="V514" t="s">
        <v>304</v>
      </c>
      <c r="W514">
        <v>4</v>
      </c>
      <c r="X514">
        <v>40</v>
      </c>
      <c r="Y514" t="s">
        <v>108</v>
      </c>
      <c r="Z514">
        <v>4</v>
      </c>
      <c r="AA514" t="s">
        <v>114</v>
      </c>
      <c r="AB514">
        <v>4</v>
      </c>
      <c r="AC514">
        <v>2.5187379999999999E-2</v>
      </c>
      <c r="AD514" t="s">
        <v>305</v>
      </c>
      <c r="AE514" s="12">
        <v>45920</v>
      </c>
      <c r="AF514">
        <v>20</v>
      </c>
      <c r="AG514">
        <v>9</v>
      </c>
      <c r="AH514">
        <v>2025</v>
      </c>
      <c r="AI514">
        <v>3</v>
      </c>
      <c r="AJ514" t="s">
        <v>58</v>
      </c>
      <c r="AK514" t="s">
        <v>142</v>
      </c>
      <c r="AL514">
        <v>263</v>
      </c>
      <c r="AM514" t="s">
        <v>143</v>
      </c>
      <c r="AN514" t="s">
        <v>31</v>
      </c>
      <c r="AO514" t="s">
        <v>117</v>
      </c>
    </row>
    <row r="515" spans="1:41" x14ac:dyDescent="0.3">
      <c r="A515" t="s">
        <v>202</v>
      </c>
      <c r="B515" t="s">
        <v>43</v>
      </c>
      <c r="C515" t="s">
        <v>349</v>
      </c>
      <c r="D515" t="s">
        <v>350</v>
      </c>
      <c r="E515" t="s">
        <v>351</v>
      </c>
      <c r="F515">
        <v>0</v>
      </c>
      <c r="G515">
        <v>1</v>
      </c>
      <c r="H515" t="s">
        <v>202</v>
      </c>
      <c r="I515">
        <v>190</v>
      </c>
      <c r="J515" t="s">
        <v>203</v>
      </c>
      <c r="K515" t="s">
        <v>204</v>
      </c>
      <c r="L515">
        <v>21981231148</v>
      </c>
      <c r="M515" s="12">
        <v>37926</v>
      </c>
      <c r="N515" t="s">
        <v>181</v>
      </c>
      <c r="O515" t="s">
        <v>50</v>
      </c>
      <c r="P515" t="s">
        <v>51</v>
      </c>
      <c r="Q515" t="s">
        <v>205</v>
      </c>
      <c r="R515" t="s">
        <v>43</v>
      </c>
      <c r="S515">
        <v>5</v>
      </c>
      <c r="T515" t="s">
        <v>53</v>
      </c>
      <c r="U515">
        <v>3200</v>
      </c>
      <c r="V515" t="s">
        <v>349</v>
      </c>
      <c r="W515">
        <v>5</v>
      </c>
      <c r="X515">
        <v>25</v>
      </c>
      <c r="Y515" t="s">
        <v>350</v>
      </c>
      <c r="Z515">
        <v>8</v>
      </c>
      <c r="AA515" t="s">
        <v>352</v>
      </c>
      <c r="AB515">
        <v>2</v>
      </c>
      <c r="AC515">
        <v>1.130611</v>
      </c>
      <c r="AD515" t="s">
        <v>351</v>
      </c>
      <c r="AE515" s="12">
        <v>45943</v>
      </c>
      <c r="AF515">
        <v>13</v>
      </c>
      <c r="AG515">
        <v>10</v>
      </c>
      <c r="AH515">
        <v>2025</v>
      </c>
      <c r="AI515">
        <v>4</v>
      </c>
      <c r="AJ515" t="s">
        <v>86</v>
      </c>
      <c r="AK515" t="s">
        <v>59</v>
      </c>
      <c r="AL515">
        <v>286</v>
      </c>
      <c r="AM515" t="s">
        <v>60</v>
      </c>
      <c r="AN515" t="s">
        <v>29</v>
      </c>
      <c r="AO515" t="s">
        <v>259</v>
      </c>
    </row>
    <row r="516" spans="1:41" x14ac:dyDescent="0.3">
      <c r="A516" t="s">
        <v>202</v>
      </c>
      <c r="B516" t="s">
        <v>43</v>
      </c>
      <c r="C516" t="s">
        <v>349</v>
      </c>
      <c r="D516" t="s">
        <v>350</v>
      </c>
      <c r="E516" t="s">
        <v>351</v>
      </c>
      <c r="F516">
        <v>0</v>
      </c>
      <c r="G516">
        <v>1</v>
      </c>
      <c r="H516" t="s">
        <v>202</v>
      </c>
      <c r="I516">
        <v>190</v>
      </c>
      <c r="J516" t="s">
        <v>203</v>
      </c>
      <c r="K516" t="s">
        <v>204</v>
      </c>
      <c r="L516">
        <v>21981231148</v>
      </c>
      <c r="M516" s="12">
        <v>37926</v>
      </c>
      <c r="N516" t="s">
        <v>181</v>
      </c>
      <c r="O516" t="s">
        <v>50</v>
      </c>
      <c r="P516" t="s">
        <v>51</v>
      </c>
      <c r="Q516" t="s">
        <v>205</v>
      </c>
      <c r="R516" t="s">
        <v>43</v>
      </c>
      <c r="S516">
        <v>5</v>
      </c>
      <c r="T516" t="s">
        <v>53</v>
      </c>
      <c r="U516">
        <v>3200</v>
      </c>
      <c r="V516" t="s">
        <v>349</v>
      </c>
      <c r="W516">
        <v>5</v>
      </c>
      <c r="X516">
        <v>25</v>
      </c>
      <c r="Y516" t="s">
        <v>350</v>
      </c>
      <c r="Z516">
        <v>8</v>
      </c>
      <c r="AA516" t="s">
        <v>352</v>
      </c>
      <c r="AB516">
        <v>2</v>
      </c>
      <c r="AC516">
        <v>1.130611</v>
      </c>
      <c r="AD516" t="s">
        <v>351</v>
      </c>
      <c r="AE516" s="12">
        <v>45943</v>
      </c>
      <c r="AF516">
        <v>13</v>
      </c>
      <c r="AG516">
        <v>10</v>
      </c>
      <c r="AH516">
        <v>2025</v>
      </c>
      <c r="AI516">
        <v>4</v>
      </c>
      <c r="AJ516" t="s">
        <v>86</v>
      </c>
      <c r="AK516" t="s">
        <v>59</v>
      </c>
      <c r="AL516">
        <v>286</v>
      </c>
      <c r="AM516" t="s">
        <v>60</v>
      </c>
      <c r="AN516" t="s">
        <v>30</v>
      </c>
      <c r="AO516" t="s">
        <v>106</v>
      </c>
    </row>
    <row r="517" spans="1:41" x14ac:dyDescent="0.3">
      <c r="A517" t="s">
        <v>202</v>
      </c>
      <c r="B517" t="s">
        <v>43</v>
      </c>
      <c r="C517" t="s">
        <v>349</v>
      </c>
      <c r="D517" t="s">
        <v>350</v>
      </c>
      <c r="E517" t="s">
        <v>351</v>
      </c>
      <c r="F517">
        <v>0</v>
      </c>
      <c r="G517">
        <v>1</v>
      </c>
      <c r="H517" t="s">
        <v>202</v>
      </c>
      <c r="I517">
        <v>190</v>
      </c>
      <c r="J517" t="s">
        <v>203</v>
      </c>
      <c r="K517" t="s">
        <v>204</v>
      </c>
      <c r="L517">
        <v>21981231148</v>
      </c>
      <c r="M517" s="12">
        <v>37926</v>
      </c>
      <c r="N517" t="s">
        <v>181</v>
      </c>
      <c r="O517" t="s">
        <v>50</v>
      </c>
      <c r="P517" t="s">
        <v>51</v>
      </c>
      <c r="Q517" t="s">
        <v>205</v>
      </c>
      <c r="R517" t="s">
        <v>43</v>
      </c>
      <c r="S517">
        <v>5</v>
      </c>
      <c r="T517" t="s">
        <v>53</v>
      </c>
      <c r="U517">
        <v>3200</v>
      </c>
      <c r="V517" t="s">
        <v>349</v>
      </c>
      <c r="W517">
        <v>5</v>
      </c>
      <c r="X517">
        <v>25</v>
      </c>
      <c r="Y517" t="s">
        <v>350</v>
      </c>
      <c r="Z517">
        <v>8</v>
      </c>
      <c r="AA517" t="s">
        <v>352</v>
      </c>
      <c r="AB517">
        <v>2</v>
      </c>
      <c r="AC517">
        <v>1.130611</v>
      </c>
      <c r="AD517" t="s">
        <v>351</v>
      </c>
      <c r="AE517" s="12">
        <v>45943</v>
      </c>
      <c r="AF517">
        <v>13</v>
      </c>
      <c r="AG517">
        <v>10</v>
      </c>
      <c r="AH517">
        <v>2025</v>
      </c>
      <c r="AI517">
        <v>4</v>
      </c>
      <c r="AJ517" t="s">
        <v>86</v>
      </c>
      <c r="AK517" t="s">
        <v>59</v>
      </c>
      <c r="AL517">
        <v>286</v>
      </c>
      <c r="AM517" t="s">
        <v>60</v>
      </c>
      <c r="AN517" t="s">
        <v>31</v>
      </c>
      <c r="AO517" t="s">
        <v>56</v>
      </c>
    </row>
    <row r="518" spans="1:41" x14ac:dyDescent="0.3">
      <c r="A518" t="s">
        <v>210</v>
      </c>
      <c r="B518" t="s">
        <v>43</v>
      </c>
      <c r="C518" t="s">
        <v>349</v>
      </c>
      <c r="D518" t="s">
        <v>350</v>
      </c>
      <c r="E518" t="s">
        <v>351</v>
      </c>
      <c r="F518">
        <v>1</v>
      </c>
      <c r="G518">
        <v>1</v>
      </c>
      <c r="H518" t="s">
        <v>210</v>
      </c>
      <c r="I518">
        <v>185</v>
      </c>
      <c r="J518" t="s">
        <v>211</v>
      </c>
      <c r="K518" t="s">
        <v>212</v>
      </c>
      <c r="L518">
        <v>21981231143</v>
      </c>
      <c r="M518" s="12">
        <v>37349</v>
      </c>
      <c r="N518" t="s">
        <v>78</v>
      </c>
      <c r="O518" t="s">
        <v>50</v>
      </c>
      <c r="P518" t="s">
        <v>51</v>
      </c>
      <c r="Q518" t="s">
        <v>213</v>
      </c>
      <c r="R518" t="s">
        <v>43</v>
      </c>
      <c r="S518">
        <v>5</v>
      </c>
      <c r="T518" t="s">
        <v>53</v>
      </c>
      <c r="U518">
        <v>3200</v>
      </c>
      <c r="V518" t="s">
        <v>349</v>
      </c>
      <c r="W518">
        <v>5</v>
      </c>
      <c r="X518">
        <v>25</v>
      </c>
      <c r="Y518" t="s">
        <v>350</v>
      </c>
      <c r="Z518">
        <v>8</v>
      </c>
      <c r="AA518" t="s">
        <v>352</v>
      </c>
      <c r="AB518">
        <v>2</v>
      </c>
      <c r="AC518">
        <v>1.130611</v>
      </c>
      <c r="AD518" t="s">
        <v>351</v>
      </c>
      <c r="AE518" s="12">
        <v>45943</v>
      </c>
      <c r="AF518">
        <v>13</v>
      </c>
      <c r="AG518">
        <v>10</v>
      </c>
      <c r="AH518">
        <v>2025</v>
      </c>
      <c r="AI518">
        <v>4</v>
      </c>
      <c r="AJ518" t="s">
        <v>86</v>
      </c>
      <c r="AK518" t="s">
        <v>59</v>
      </c>
      <c r="AL518">
        <v>286</v>
      </c>
      <c r="AM518" t="s">
        <v>60</v>
      </c>
      <c r="AN518" t="s">
        <v>29</v>
      </c>
      <c r="AO518" t="s">
        <v>259</v>
      </c>
    </row>
    <row r="519" spans="1:41" x14ac:dyDescent="0.3">
      <c r="A519" t="s">
        <v>210</v>
      </c>
      <c r="B519" t="s">
        <v>43</v>
      </c>
      <c r="C519" t="s">
        <v>349</v>
      </c>
      <c r="D519" t="s">
        <v>350</v>
      </c>
      <c r="E519" t="s">
        <v>351</v>
      </c>
      <c r="F519">
        <v>1</v>
      </c>
      <c r="G519">
        <v>1</v>
      </c>
      <c r="H519" t="s">
        <v>210</v>
      </c>
      <c r="I519">
        <v>185</v>
      </c>
      <c r="J519" t="s">
        <v>211</v>
      </c>
      <c r="K519" t="s">
        <v>212</v>
      </c>
      <c r="L519">
        <v>21981231143</v>
      </c>
      <c r="M519" s="12">
        <v>37349</v>
      </c>
      <c r="N519" t="s">
        <v>78</v>
      </c>
      <c r="O519" t="s">
        <v>50</v>
      </c>
      <c r="P519" t="s">
        <v>51</v>
      </c>
      <c r="Q519" t="s">
        <v>213</v>
      </c>
      <c r="R519" t="s">
        <v>43</v>
      </c>
      <c r="S519">
        <v>5</v>
      </c>
      <c r="T519" t="s">
        <v>53</v>
      </c>
      <c r="U519">
        <v>3200</v>
      </c>
      <c r="V519" t="s">
        <v>349</v>
      </c>
      <c r="W519">
        <v>5</v>
      </c>
      <c r="X519">
        <v>25</v>
      </c>
      <c r="Y519" t="s">
        <v>350</v>
      </c>
      <c r="Z519">
        <v>8</v>
      </c>
      <c r="AA519" t="s">
        <v>352</v>
      </c>
      <c r="AB519">
        <v>2</v>
      </c>
      <c r="AC519">
        <v>1.130611</v>
      </c>
      <c r="AD519" t="s">
        <v>351</v>
      </c>
      <c r="AE519" s="12">
        <v>45943</v>
      </c>
      <c r="AF519">
        <v>13</v>
      </c>
      <c r="AG519">
        <v>10</v>
      </c>
      <c r="AH519">
        <v>2025</v>
      </c>
      <c r="AI519">
        <v>4</v>
      </c>
      <c r="AJ519" t="s">
        <v>86</v>
      </c>
      <c r="AK519" t="s">
        <v>59</v>
      </c>
      <c r="AL519">
        <v>286</v>
      </c>
      <c r="AM519" t="s">
        <v>60</v>
      </c>
      <c r="AN519" t="s">
        <v>30</v>
      </c>
      <c r="AO519" t="s">
        <v>106</v>
      </c>
    </row>
    <row r="520" spans="1:41" x14ac:dyDescent="0.3">
      <c r="A520" t="s">
        <v>210</v>
      </c>
      <c r="B520" t="s">
        <v>43</v>
      </c>
      <c r="C520" t="s">
        <v>349</v>
      </c>
      <c r="D520" t="s">
        <v>350</v>
      </c>
      <c r="E520" t="s">
        <v>351</v>
      </c>
      <c r="F520">
        <v>1</v>
      </c>
      <c r="G520">
        <v>1</v>
      </c>
      <c r="H520" t="s">
        <v>210</v>
      </c>
      <c r="I520">
        <v>185</v>
      </c>
      <c r="J520" t="s">
        <v>211</v>
      </c>
      <c r="K520" t="s">
        <v>212</v>
      </c>
      <c r="L520">
        <v>21981231143</v>
      </c>
      <c r="M520" s="12">
        <v>37349</v>
      </c>
      <c r="N520" t="s">
        <v>78</v>
      </c>
      <c r="O520" t="s">
        <v>50</v>
      </c>
      <c r="P520" t="s">
        <v>51</v>
      </c>
      <c r="Q520" t="s">
        <v>213</v>
      </c>
      <c r="R520" t="s">
        <v>43</v>
      </c>
      <c r="S520">
        <v>5</v>
      </c>
      <c r="T520" t="s">
        <v>53</v>
      </c>
      <c r="U520">
        <v>3200</v>
      </c>
      <c r="V520" t="s">
        <v>349</v>
      </c>
      <c r="W520">
        <v>5</v>
      </c>
      <c r="X520">
        <v>25</v>
      </c>
      <c r="Y520" t="s">
        <v>350</v>
      </c>
      <c r="Z520">
        <v>8</v>
      </c>
      <c r="AA520" t="s">
        <v>352</v>
      </c>
      <c r="AB520">
        <v>2</v>
      </c>
      <c r="AC520">
        <v>1.130611</v>
      </c>
      <c r="AD520" t="s">
        <v>351</v>
      </c>
      <c r="AE520" s="12">
        <v>45943</v>
      </c>
      <c r="AF520">
        <v>13</v>
      </c>
      <c r="AG520">
        <v>10</v>
      </c>
      <c r="AH520">
        <v>2025</v>
      </c>
      <c r="AI520">
        <v>4</v>
      </c>
      <c r="AJ520" t="s">
        <v>86</v>
      </c>
      <c r="AK520" t="s">
        <v>59</v>
      </c>
      <c r="AL520">
        <v>286</v>
      </c>
      <c r="AM520" t="s">
        <v>60</v>
      </c>
      <c r="AN520" t="s">
        <v>31</v>
      </c>
      <c r="AO520" t="s">
        <v>56</v>
      </c>
    </row>
    <row r="521" spans="1:41" x14ac:dyDescent="0.3">
      <c r="A521" t="s">
        <v>299</v>
      </c>
      <c r="B521" t="s">
        <v>43</v>
      </c>
      <c r="C521" t="s">
        <v>349</v>
      </c>
      <c r="D521" t="s">
        <v>261</v>
      </c>
      <c r="E521" t="s">
        <v>353</v>
      </c>
      <c r="F521">
        <v>1</v>
      </c>
      <c r="G521">
        <v>1</v>
      </c>
      <c r="H521" t="s">
        <v>299</v>
      </c>
      <c r="I521">
        <v>194</v>
      </c>
      <c r="J521" t="s">
        <v>300</v>
      </c>
      <c r="K521" t="s">
        <v>301</v>
      </c>
      <c r="L521">
        <v>21981231152</v>
      </c>
      <c r="M521" s="12">
        <v>38098</v>
      </c>
      <c r="N521" t="s">
        <v>181</v>
      </c>
      <c r="O521" t="s">
        <v>50</v>
      </c>
      <c r="P521" t="s">
        <v>51</v>
      </c>
      <c r="Q521" t="s">
        <v>302</v>
      </c>
      <c r="R521" t="s">
        <v>43</v>
      </c>
      <c r="S521">
        <v>5</v>
      </c>
      <c r="T521" t="s">
        <v>53</v>
      </c>
      <c r="U521">
        <v>3200</v>
      </c>
      <c r="V521" t="s">
        <v>349</v>
      </c>
      <c r="W521">
        <v>5</v>
      </c>
      <c r="X521">
        <v>25</v>
      </c>
      <c r="Y521" t="s">
        <v>261</v>
      </c>
      <c r="Z521">
        <v>5</v>
      </c>
      <c r="AA521" t="s">
        <v>265</v>
      </c>
      <c r="AB521">
        <v>3</v>
      </c>
      <c r="AC521">
        <v>1.1091203999999999</v>
      </c>
      <c r="AD521" t="s">
        <v>353</v>
      </c>
      <c r="AE521" s="12">
        <v>45921</v>
      </c>
      <c r="AF521">
        <v>21</v>
      </c>
      <c r="AG521">
        <v>9</v>
      </c>
      <c r="AH521">
        <v>2025</v>
      </c>
      <c r="AI521">
        <v>3</v>
      </c>
      <c r="AJ521" t="s">
        <v>58</v>
      </c>
      <c r="AK521" t="s">
        <v>274</v>
      </c>
      <c r="AL521">
        <v>264</v>
      </c>
      <c r="AM521" t="s">
        <v>143</v>
      </c>
      <c r="AN521" t="s">
        <v>29</v>
      </c>
      <c r="AO521" t="s">
        <v>106</v>
      </c>
    </row>
    <row r="522" spans="1:41" x14ac:dyDescent="0.3">
      <c r="A522" t="s">
        <v>299</v>
      </c>
      <c r="B522" t="s">
        <v>43</v>
      </c>
      <c r="C522" t="s">
        <v>349</v>
      </c>
      <c r="D522" t="s">
        <v>261</v>
      </c>
      <c r="E522" t="s">
        <v>353</v>
      </c>
      <c r="F522">
        <v>1</v>
      </c>
      <c r="G522">
        <v>1</v>
      </c>
      <c r="H522" t="s">
        <v>299</v>
      </c>
      <c r="I522">
        <v>194</v>
      </c>
      <c r="J522" t="s">
        <v>300</v>
      </c>
      <c r="K522" t="s">
        <v>301</v>
      </c>
      <c r="L522">
        <v>21981231152</v>
      </c>
      <c r="M522" s="12">
        <v>38098</v>
      </c>
      <c r="N522" t="s">
        <v>181</v>
      </c>
      <c r="O522" t="s">
        <v>50</v>
      </c>
      <c r="P522" t="s">
        <v>51</v>
      </c>
      <c r="Q522" t="s">
        <v>302</v>
      </c>
      <c r="R522" t="s">
        <v>43</v>
      </c>
      <c r="S522">
        <v>5</v>
      </c>
      <c r="T522" t="s">
        <v>53</v>
      </c>
      <c r="U522">
        <v>3200</v>
      </c>
      <c r="V522" t="s">
        <v>349</v>
      </c>
      <c r="W522">
        <v>5</v>
      </c>
      <c r="X522">
        <v>25</v>
      </c>
      <c r="Y522" t="s">
        <v>261</v>
      </c>
      <c r="Z522">
        <v>5</v>
      </c>
      <c r="AA522" t="s">
        <v>265</v>
      </c>
      <c r="AB522">
        <v>3</v>
      </c>
      <c r="AC522">
        <v>1.1091203999999999</v>
      </c>
      <c r="AD522" t="s">
        <v>353</v>
      </c>
      <c r="AE522" s="12">
        <v>45921</v>
      </c>
      <c r="AF522">
        <v>21</v>
      </c>
      <c r="AG522">
        <v>9</v>
      </c>
      <c r="AH522">
        <v>2025</v>
      </c>
      <c r="AI522">
        <v>3</v>
      </c>
      <c r="AJ522" t="s">
        <v>58</v>
      </c>
      <c r="AK522" t="s">
        <v>274</v>
      </c>
      <c r="AL522">
        <v>264</v>
      </c>
      <c r="AM522" t="s">
        <v>143</v>
      </c>
      <c r="AN522" t="s">
        <v>30</v>
      </c>
      <c r="AO522" t="s">
        <v>266</v>
      </c>
    </row>
    <row r="523" spans="1:41" x14ac:dyDescent="0.3">
      <c r="A523" t="s">
        <v>299</v>
      </c>
      <c r="B523" t="s">
        <v>43</v>
      </c>
      <c r="C523" t="s">
        <v>349</v>
      </c>
      <c r="D523" t="s">
        <v>261</v>
      </c>
      <c r="E523" t="s">
        <v>353</v>
      </c>
      <c r="F523">
        <v>1</v>
      </c>
      <c r="G523">
        <v>1</v>
      </c>
      <c r="H523" t="s">
        <v>299</v>
      </c>
      <c r="I523">
        <v>194</v>
      </c>
      <c r="J523" t="s">
        <v>300</v>
      </c>
      <c r="K523" t="s">
        <v>301</v>
      </c>
      <c r="L523">
        <v>21981231152</v>
      </c>
      <c r="M523" s="12">
        <v>38098</v>
      </c>
      <c r="N523" t="s">
        <v>181</v>
      </c>
      <c r="O523" t="s">
        <v>50</v>
      </c>
      <c r="P523" t="s">
        <v>51</v>
      </c>
      <c r="Q523" t="s">
        <v>302</v>
      </c>
      <c r="R523" t="s">
        <v>43</v>
      </c>
      <c r="S523">
        <v>5</v>
      </c>
      <c r="T523" t="s">
        <v>53</v>
      </c>
      <c r="U523">
        <v>3200</v>
      </c>
      <c r="V523" t="s">
        <v>349</v>
      </c>
      <c r="W523">
        <v>5</v>
      </c>
      <c r="X523">
        <v>25</v>
      </c>
      <c r="Y523" t="s">
        <v>261</v>
      </c>
      <c r="Z523">
        <v>5</v>
      </c>
      <c r="AA523" t="s">
        <v>265</v>
      </c>
      <c r="AB523">
        <v>3</v>
      </c>
      <c r="AC523">
        <v>1.1091203999999999</v>
      </c>
      <c r="AD523" t="s">
        <v>353</v>
      </c>
      <c r="AE523" s="12">
        <v>45921</v>
      </c>
      <c r="AF523">
        <v>21</v>
      </c>
      <c r="AG523">
        <v>9</v>
      </c>
      <c r="AH523">
        <v>2025</v>
      </c>
      <c r="AI523">
        <v>3</v>
      </c>
      <c r="AJ523" t="s">
        <v>58</v>
      </c>
      <c r="AK523" t="s">
        <v>274</v>
      </c>
      <c r="AL523">
        <v>264</v>
      </c>
      <c r="AM523" t="s">
        <v>143</v>
      </c>
      <c r="AN523" t="s">
        <v>31</v>
      </c>
      <c r="AO523" t="s">
        <v>267</v>
      </c>
    </row>
    <row r="524" spans="1:41" x14ac:dyDescent="0.3">
      <c r="A524" t="s">
        <v>127</v>
      </c>
      <c r="B524" t="s">
        <v>43</v>
      </c>
      <c r="C524" t="s">
        <v>349</v>
      </c>
      <c r="D524" t="s">
        <v>261</v>
      </c>
      <c r="E524" t="s">
        <v>353</v>
      </c>
      <c r="F524">
        <v>1</v>
      </c>
      <c r="G524">
        <v>1</v>
      </c>
      <c r="H524" t="s">
        <v>127</v>
      </c>
      <c r="I524">
        <v>198</v>
      </c>
      <c r="J524" t="s">
        <v>128</v>
      </c>
      <c r="K524" t="s">
        <v>129</v>
      </c>
      <c r="L524">
        <v>21981231156</v>
      </c>
      <c r="M524" s="12">
        <v>36857</v>
      </c>
      <c r="N524" t="s">
        <v>130</v>
      </c>
      <c r="O524" t="s">
        <v>50</v>
      </c>
      <c r="P524" t="s">
        <v>51</v>
      </c>
      <c r="Q524" t="s">
        <v>131</v>
      </c>
      <c r="R524" t="s">
        <v>43</v>
      </c>
      <c r="S524">
        <v>5</v>
      </c>
      <c r="T524" t="s">
        <v>53</v>
      </c>
      <c r="U524">
        <v>3200</v>
      </c>
      <c r="V524" t="s">
        <v>349</v>
      </c>
      <c r="W524">
        <v>5</v>
      </c>
      <c r="X524">
        <v>25</v>
      </c>
      <c r="Y524" t="s">
        <v>261</v>
      </c>
      <c r="Z524">
        <v>5</v>
      </c>
      <c r="AA524" t="s">
        <v>265</v>
      </c>
      <c r="AB524">
        <v>3</v>
      </c>
      <c r="AC524">
        <v>1.1091203999999999</v>
      </c>
      <c r="AD524" t="s">
        <v>353</v>
      </c>
      <c r="AE524" s="12">
        <v>45921</v>
      </c>
      <c r="AF524">
        <v>21</v>
      </c>
      <c r="AG524">
        <v>9</v>
      </c>
      <c r="AH524">
        <v>2025</v>
      </c>
      <c r="AI524">
        <v>3</v>
      </c>
      <c r="AJ524" t="s">
        <v>58</v>
      </c>
      <c r="AK524" t="s">
        <v>274</v>
      </c>
      <c r="AL524">
        <v>264</v>
      </c>
      <c r="AM524" t="s">
        <v>143</v>
      </c>
      <c r="AN524" t="s">
        <v>29</v>
      </c>
      <c r="AO524" t="s">
        <v>106</v>
      </c>
    </row>
    <row r="525" spans="1:41" x14ac:dyDescent="0.3">
      <c r="A525" t="s">
        <v>127</v>
      </c>
      <c r="B525" t="s">
        <v>43</v>
      </c>
      <c r="C525" t="s">
        <v>349</v>
      </c>
      <c r="D525" t="s">
        <v>261</v>
      </c>
      <c r="E525" t="s">
        <v>353</v>
      </c>
      <c r="F525">
        <v>1</v>
      </c>
      <c r="G525">
        <v>1</v>
      </c>
      <c r="H525" t="s">
        <v>127</v>
      </c>
      <c r="I525">
        <v>198</v>
      </c>
      <c r="J525" t="s">
        <v>128</v>
      </c>
      <c r="K525" t="s">
        <v>129</v>
      </c>
      <c r="L525">
        <v>21981231156</v>
      </c>
      <c r="M525" s="12">
        <v>36857</v>
      </c>
      <c r="N525" t="s">
        <v>130</v>
      </c>
      <c r="O525" t="s">
        <v>50</v>
      </c>
      <c r="P525" t="s">
        <v>51</v>
      </c>
      <c r="Q525" t="s">
        <v>131</v>
      </c>
      <c r="R525" t="s">
        <v>43</v>
      </c>
      <c r="S525">
        <v>5</v>
      </c>
      <c r="T525" t="s">
        <v>53</v>
      </c>
      <c r="U525">
        <v>3200</v>
      </c>
      <c r="V525" t="s">
        <v>349</v>
      </c>
      <c r="W525">
        <v>5</v>
      </c>
      <c r="X525">
        <v>25</v>
      </c>
      <c r="Y525" t="s">
        <v>261</v>
      </c>
      <c r="Z525">
        <v>5</v>
      </c>
      <c r="AA525" t="s">
        <v>265</v>
      </c>
      <c r="AB525">
        <v>3</v>
      </c>
      <c r="AC525">
        <v>1.1091203999999999</v>
      </c>
      <c r="AD525" t="s">
        <v>353</v>
      </c>
      <c r="AE525" s="12">
        <v>45921</v>
      </c>
      <c r="AF525">
        <v>21</v>
      </c>
      <c r="AG525">
        <v>9</v>
      </c>
      <c r="AH525">
        <v>2025</v>
      </c>
      <c r="AI525">
        <v>3</v>
      </c>
      <c r="AJ525" t="s">
        <v>58</v>
      </c>
      <c r="AK525" t="s">
        <v>274</v>
      </c>
      <c r="AL525">
        <v>264</v>
      </c>
      <c r="AM525" t="s">
        <v>143</v>
      </c>
      <c r="AN525" t="s">
        <v>30</v>
      </c>
      <c r="AO525" t="s">
        <v>266</v>
      </c>
    </row>
    <row r="526" spans="1:41" x14ac:dyDescent="0.3">
      <c r="A526" t="s">
        <v>127</v>
      </c>
      <c r="B526" t="s">
        <v>43</v>
      </c>
      <c r="C526" t="s">
        <v>349</v>
      </c>
      <c r="D526" t="s">
        <v>261</v>
      </c>
      <c r="E526" t="s">
        <v>353</v>
      </c>
      <c r="F526">
        <v>1</v>
      </c>
      <c r="G526">
        <v>1</v>
      </c>
      <c r="H526" t="s">
        <v>127</v>
      </c>
      <c r="I526">
        <v>198</v>
      </c>
      <c r="J526" t="s">
        <v>128</v>
      </c>
      <c r="K526" t="s">
        <v>129</v>
      </c>
      <c r="L526">
        <v>21981231156</v>
      </c>
      <c r="M526" s="12">
        <v>36857</v>
      </c>
      <c r="N526" t="s">
        <v>130</v>
      </c>
      <c r="O526" t="s">
        <v>50</v>
      </c>
      <c r="P526" t="s">
        <v>51</v>
      </c>
      <c r="Q526" t="s">
        <v>131</v>
      </c>
      <c r="R526" t="s">
        <v>43</v>
      </c>
      <c r="S526">
        <v>5</v>
      </c>
      <c r="T526" t="s">
        <v>53</v>
      </c>
      <c r="U526">
        <v>3200</v>
      </c>
      <c r="V526" t="s">
        <v>349</v>
      </c>
      <c r="W526">
        <v>5</v>
      </c>
      <c r="X526">
        <v>25</v>
      </c>
      <c r="Y526" t="s">
        <v>261</v>
      </c>
      <c r="Z526">
        <v>5</v>
      </c>
      <c r="AA526" t="s">
        <v>265</v>
      </c>
      <c r="AB526">
        <v>3</v>
      </c>
      <c r="AC526">
        <v>1.1091203999999999</v>
      </c>
      <c r="AD526" t="s">
        <v>353</v>
      </c>
      <c r="AE526" s="12">
        <v>45921</v>
      </c>
      <c r="AF526">
        <v>21</v>
      </c>
      <c r="AG526">
        <v>9</v>
      </c>
      <c r="AH526">
        <v>2025</v>
      </c>
      <c r="AI526">
        <v>3</v>
      </c>
      <c r="AJ526" t="s">
        <v>58</v>
      </c>
      <c r="AK526" t="s">
        <v>274</v>
      </c>
      <c r="AL526">
        <v>264</v>
      </c>
      <c r="AM526" t="s">
        <v>143</v>
      </c>
      <c r="AN526" t="s">
        <v>31</v>
      </c>
      <c r="AO526" t="s">
        <v>267</v>
      </c>
    </row>
    <row r="527" spans="1:41" x14ac:dyDescent="0.3">
      <c r="A527" t="s">
        <v>238</v>
      </c>
      <c r="B527" t="s">
        <v>43</v>
      </c>
      <c r="C527" t="s">
        <v>349</v>
      </c>
      <c r="D527" t="s">
        <v>261</v>
      </c>
      <c r="E527" t="s">
        <v>353</v>
      </c>
      <c r="F527">
        <v>1</v>
      </c>
      <c r="G527">
        <v>1</v>
      </c>
      <c r="H527" t="s">
        <v>238</v>
      </c>
      <c r="I527">
        <v>199</v>
      </c>
      <c r="J527" t="s">
        <v>239</v>
      </c>
      <c r="K527" t="s">
        <v>240</v>
      </c>
      <c r="L527">
        <v>21981231157</v>
      </c>
      <c r="M527" s="12">
        <v>38530</v>
      </c>
      <c r="N527" t="s">
        <v>130</v>
      </c>
      <c r="O527" t="s">
        <v>50</v>
      </c>
      <c r="P527" t="s">
        <v>51</v>
      </c>
      <c r="Q527" t="s">
        <v>241</v>
      </c>
      <c r="R527" t="s">
        <v>43</v>
      </c>
      <c r="S527">
        <v>5</v>
      </c>
      <c r="T527" t="s">
        <v>53</v>
      </c>
      <c r="U527">
        <v>3200</v>
      </c>
      <c r="V527" t="s">
        <v>349</v>
      </c>
      <c r="W527">
        <v>5</v>
      </c>
      <c r="X527">
        <v>25</v>
      </c>
      <c r="Y527" t="s">
        <v>261</v>
      </c>
      <c r="Z527">
        <v>5</v>
      </c>
      <c r="AA527" t="s">
        <v>265</v>
      </c>
      <c r="AB527">
        <v>3</v>
      </c>
      <c r="AC527">
        <v>1.1091203999999999</v>
      </c>
      <c r="AD527" t="s">
        <v>353</v>
      </c>
      <c r="AE527" s="12">
        <v>45921</v>
      </c>
      <c r="AF527">
        <v>21</v>
      </c>
      <c r="AG527">
        <v>9</v>
      </c>
      <c r="AH527">
        <v>2025</v>
      </c>
      <c r="AI527">
        <v>3</v>
      </c>
      <c r="AJ527" t="s">
        <v>58</v>
      </c>
      <c r="AK527" t="s">
        <v>274</v>
      </c>
      <c r="AL527">
        <v>264</v>
      </c>
      <c r="AM527" t="s">
        <v>143</v>
      </c>
      <c r="AN527" t="s">
        <v>29</v>
      </c>
      <c r="AO527" t="s">
        <v>106</v>
      </c>
    </row>
    <row r="528" spans="1:41" x14ac:dyDescent="0.3">
      <c r="A528" t="s">
        <v>238</v>
      </c>
      <c r="B528" t="s">
        <v>43</v>
      </c>
      <c r="C528" t="s">
        <v>349</v>
      </c>
      <c r="D528" t="s">
        <v>261</v>
      </c>
      <c r="E528" t="s">
        <v>353</v>
      </c>
      <c r="F528">
        <v>1</v>
      </c>
      <c r="G528">
        <v>1</v>
      </c>
      <c r="H528" t="s">
        <v>238</v>
      </c>
      <c r="I528">
        <v>199</v>
      </c>
      <c r="J528" t="s">
        <v>239</v>
      </c>
      <c r="K528" t="s">
        <v>240</v>
      </c>
      <c r="L528">
        <v>21981231157</v>
      </c>
      <c r="M528" s="12">
        <v>38530</v>
      </c>
      <c r="N528" t="s">
        <v>130</v>
      </c>
      <c r="O528" t="s">
        <v>50</v>
      </c>
      <c r="P528" t="s">
        <v>51</v>
      </c>
      <c r="Q528" t="s">
        <v>241</v>
      </c>
      <c r="R528" t="s">
        <v>43</v>
      </c>
      <c r="S528">
        <v>5</v>
      </c>
      <c r="T528" t="s">
        <v>53</v>
      </c>
      <c r="U528">
        <v>3200</v>
      </c>
      <c r="V528" t="s">
        <v>349</v>
      </c>
      <c r="W528">
        <v>5</v>
      </c>
      <c r="X528">
        <v>25</v>
      </c>
      <c r="Y528" t="s">
        <v>261</v>
      </c>
      <c r="Z528">
        <v>5</v>
      </c>
      <c r="AA528" t="s">
        <v>265</v>
      </c>
      <c r="AB528">
        <v>3</v>
      </c>
      <c r="AC528">
        <v>1.1091203999999999</v>
      </c>
      <c r="AD528" t="s">
        <v>353</v>
      </c>
      <c r="AE528" s="12">
        <v>45921</v>
      </c>
      <c r="AF528">
        <v>21</v>
      </c>
      <c r="AG528">
        <v>9</v>
      </c>
      <c r="AH528">
        <v>2025</v>
      </c>
      <c r="AI528">
        <v>3</v>
      </c>
      <c r="AJ528" t="s">
        <v>58</v>
      </c>
      <c r="AK528" t="s">
        <v>274</v>
      </c>
      <c r="AL528">
        <v>264</v>
      </c>
      <c r="AM528" t="s">
        <v>143</v>
      </c>
      <c r="AN528" t="s">
        <v>30</v>
      </c>
      <c r="AO528" t="s">
        <v>266</v>
      </c>
    </row>
    <row r="529" spans="1:41" x14ac:dyDescent="0.3">
      <c r="A529" t="s">
        <v>238</v>
      </c>
      <c r="B529" t="s">
        <v>43</v>
      </c>
      <c r="C529" t="s">
        <v>349</v>
      </c>
      <c r="D529" t="s">
        <v>261</v>
      </c>
      <c r="E529" t="s">
        <v>353</v>
      </c>
      <c r="F529">
        <v>1</v>
      </c>
      <c r="G529">
        <v>1</v>
      </c>
      <c r="H529" t="s">
        <v>238</v>
      </c>
      <c r="I529">
        <v>199</v>
      </c>
      <c r="J529" t="s">
        <v>239</v>
      </c>
      <c r="K529" t="s">
        <v>240</v>
      </c>
      <c r="L529">
        <v>21981231157</v>
      </c>
      <c r="M529" s="12">
        <v>38530</v>
      </c>
      <c r="N529" t="s">
        <v>130</v>
      </c>
      <c r="O529" t="s">
        <v>50</v>
      </c>
      <c r="P529" t="s">
        <v>51</v>
      </c>
      <c r="Q529" t="s">
        <v>241</v>
      </c>
      <c r="R529" t="s">
        <v>43</v>
      </c>
      <c r="S529">
        <v>5</v>
      </c>
      <c r="T529" t="s">
        <v>53</v>
      </c>
      <c r="U529">
        <v>3200</v>
      </c>
      <c r="V529" t="s">
        <v>349</v>
      </c>
      <c r="W529">
        <v>5</v>
      </c>
      <c r="X529">
        <v>25</v>
      </c>
      <c r="Y529" t="s">
        <v>261</v>
      </c>
      <c r="Z529">
        <v>5</v>
      </c>
      <c r="AA529" t="s">
        <v>265</v>
      </c>
      <c r="AB529">
        <v>3</v>
      </c>
      <c r="AC529">
        <v>1.1091203999999999</v>
      </c>
      <c r="AD529" t="s">
        <v>353</v>
      </c>
      <c r="AE529" s="12">
        <v>45921</v>
      </c>
      <c r="AF529">
        <v>21</v>
      </c>
      <c r="AG529">
        <v>9</v>
      </c>
      <c r="AH529">
        <v>2025</v>
      </c>
      <c r="AI529">
        <v>3</v>
      </c>
      <c r="AJ529" t="s">
        <v>58</v>
      </c>
      <c r="AK529" t="s">
        <v>274</v>
      </c>
      <c r="AL529">
        <v>264</v>
      </c>
      <c r="AM529" t="s">
        <v>143</v>
      </c>
      <c r="AN529" t="s">
        <v>31</v>
      </c>
      <c r="AO529" t="s">
        <v>267</v>
      </c>
    </row>
    <row r="530" spans="1:41" x14ac:dyDescent="0.3">
      <c r="A530" t="s">
        <v>91</v>
      </c>
      <c r="B530" t="s">
        <v>43</v>
      </c>
      <c r="C530" t="s">
        <v>349</v>
      </c>
      <c r="D530" t="s">
        <v>261</v>
      </c>
      <c r="E530" t="s">
        <v>353</v>
      </c>
      <c r="F530">
        <v>0</v>
      </c>
      <c r="G530">
        <v>1</v>
      </c>
      <c r="H530" t="s">
        <v>91</v>
      </c>
      <c r="I530">
        <v>172</v>
      </c>
      <c r="J530" t="s">
        <v>94</v>
      </c>
      <c r="K530" t="s">
        <v>95</v>
      </c>
      <c r="L530">
        <v>21981231130</v>
      </c>
      <c r="M530" s="12">
        <v>37733</v>
      </c>
      <c r="N530" t="s">
        <v>71</v>
      </c>
      <c r="O530" t="s">
        <v>50</v>
      </c>
      <c r="P530" t="s">
        <v>51</v>
      </c>
      <c r="Q530" t="s">
        <v>96</v>
      </c>
      <c r="R530" t="s">
        <v>43</v>
      </c>
      <c r="S530">
        <v>5</v>
      </c>
      <c r="T530" t="s">
        <v>53</v>
      </c>
      <c r="U530">
        <v>3200</v>
      </c>
      <c r="V530" t="s">
        <v>349</v>
      </c>
      <c r="W530">
        <v>5</v>
      </c>
      <c r="X530">
        <v>25</v>
      </c>
      <c r="Y530" t="s">
        <v>261</v>
      </c>
      <c r="Z530">
        <v>5</v>
      </c>
      <c r="AA530" t="s">
        <v>265</v>
      </c>
      <c r="AB530">
        <v>3</v>
      </c>
      <c r="AC530">
        <v>1.1091203999999999</v>
      </c>
      <c r="AD530" t="s">
        <v>353</v>
      </c>
      <c r="AE530" s="12">
        <v>45921</v>
      </c>
      <c r="AF530">
        <v>21</v>
      </c>
      <c r="AG530">
        <v>9</v>
      </c>
      <c r="AH530">
        <v>2025</v>
      </c>
      <c r="AI530">
        <v>3</v>
      </c>
      <c r="AJ530" t="s">
        <v>58</v>
      </c>
      <c r="AK530" t="s">
        <v>274</v>
      </c>
      <c r="AL530">
        <v>264</v>
      </c>
      <c r="AM530" t="s">
        <v>143</v>
      </c>
      <c r="AN530" t="s">
        <v>29</v>
      </c>
      <c r="AO530" t="s">
        <v>106</v>
      </c>
    </row>
    <row r="531" spans="1:41" x14ac:dyDescent="0.3">
      <c r="A531" t="s">
        <v>91</v>
      </c>
      <c r="B531" t="s">
        <v>43</v>
      </c>
      <c r="C531" t="s">
        <v>349</v>
      </c>
      <c r="D531" t="s">
        <v>261</v>
      </c>
      <c r="E531" t="s">
        <v>353</v>
      </c>
      <c r="F531">
        <v>0</v>
      </c>
      <c r="G531">
        <v>1</v>
      </c>
      <c r="H531" t="s">
        <v>91</v>
      </c>
      <c r="I531">
        <v>172</v>
      </c>
      <c r="J531" t="s">
        <v>94</v>
      </c>
      <c r="K531" t="s">
        <v>95</v>
      </c>
      <c r="L531">
        <v>21981231130</v>
      </c>
      <c r="M531" s="12">
        <v>37733</v>
      </c>
      <c r="N531" t="s">
        <v>71</v>
      </c>
      <c r="O531" t="s">
        <v>50</v>
      </c>
      <c r="P531" t="s">
        <v>51</v>
      </c>
      <c r="Q531" t="s">
        <v>96</v>
      </c>
      <c r="R531" t="s">
        <v>43</v>
      </c>
      <c r="S531">
        <v>5</v>
      </c>
      <c r="T531" t="s">
        <v>53</v>
      </c>
      <c r="U531">
        <v>3200</v>
      </c>
      <c r="V531" t="s">
        <v>349</v>
      </c>
      <c r="W531">
        <v>5</v>
      </c>
      <c r="X531">
        <v>25</v>
      </c>
      <c r="Y531" t="s">
        <v>261</v>
      </c>
      <c r="Z531">
        <v>5</v>
      </c>
      <c r="AA531" t="s">
        <v>265</v>
      </c>
      <c r="AB531">
        <v>3</v>
      </c>
      <c r="AC531">
        <v>1.1091203999999999</v>
      </c>
      <c r="AD531" t="s">
        <v>353</v>
      </c>
      <c r="AE531" s="12">
        <v>45921</v>
      </c>
      <c r="AF531">
        <v>21</v>
      </c>
      <c r="AG531">
        <v>9</v>
      </c>
      <c r="AH531">
        <v>2025</v>
      </c>
      <c r="AI531">
        <v>3</v>
      </c>
      <c r="AJ531" t="s">
        <v>58</v>
      </c>
      <c r="AK531" t="s">
        <v>274</v>
      </c>
      <c r="AL531">
        <v>264</v>
      </c>
      <c r="AM531" t="s">
        <v>143</v>
      </c>
      <c r="AN531" t="s">
        <v>30</v>
      </c>
      <c r="AO531" t="s">
        <v>266</v>
      </c>
    </row>
    <row r="532" spans="1:41" x14ac:dyDescent="0.3">
      <c r="A532" t="s">
        <v>91</v>
      </c>
      <c r="B532" t="s">
        <v>43</v>
      </c>
      <c r="C532" t="s">
        <v>349</v>
      </c>
      <c r="D532" t="s">
        <v>261</v>
      </c>
      <c r="E532" t="s">
        <v>353</v>
      </c>
      <c r="F532">
        <v>0</v>
      </c>
      <c r="G532">
        <v>1</v>
      </c>
      <c r="H532" t="s">
        <v>91</v>
      </c>
      <c r="I532">
        <v>172</v>
      </c>
      <c r="J532" t="s">
        <v>94</v>
      </c>
      <c r="K532" t="s">
        <v>95</v>
      </c>
      <c r="L532">
        <v>21981231130</v>
      </c>
      <c r="M532" s="12">
        <v>37733</v>
      </c>
      <c r="N532" t="s">
        <v>71</v>
      </c>
      <c r="O532" t="s">
        <v>50</v>
      </c>
      <c r="P532" t="s">
        <v>51</v>
      </c>
      <c r="Q532" t="s">
        <v>96</v>
      </c>
      <c r="R532" t="s">
        <v>43</v>
      </c>
      <c r="S532">
        <v>5</v>
      </c>
      <c r="T532" t="s">
        <v>53</v>
      </c>
      <c r="U532">
        <v>3200</v>
      </c>
      <c r="V532" t="s">
        <v>349</v>
      </c>
      <c r="W532">
        <v>5</v>
      </c>
      <c r="X532">
        <v>25</v>
      </c>
      <c r="Y532" t="s">
        <v>261</v>
      </c>
      <c r="Z532">
        <v>5</v>
      </c>
      <c r="AA532" t="s">
        <v>265</v>
      </c>
      <c r="AB532">
        <v>3</v>
      </c>
      <c r="AC532">
        <v>1.1091203999999999</v>
      </c>
      <c r="AD532" t="s">
        <v>353</v>
      </c>
      <c r="AE532" s="12">
        <v>45921</v>
      </c>
      <c r="AF532">
        <v>21</v>
      </c>
      <c r="AG532">
        <v>9</v>
      </c>
      <c r="AH532">
        <v>2025</v>
      </c>
      <c r="AI532">
        <v>3</v>
      </c>
      <c r="AJ532" t="s">
        <v>58</v>
      </c>
      <c r="AK532" t="s">
        <v>274</v>
      </c>
      <c r="AL532">
        <v>264</v>
      </c>
      <c r="AM532" t="s">
        <v>143</v>
      </c>
      <c r="AN532" t="s">
        <v>31</v>
      </c>
      <c r="AO532" t="s">
        <v>267</v>
      </c>
    </row>
    <row r="533" spans="1:41" x14ac:dyDescent="0.3">
      <c r="A533" t="s">
        <v>66</v>
      </c>
      <c r="B533" t="s">
        <v>43</v>
      </c>
      <c r="C533" t="s">
        <v>349</v>
      </c>
      <c r="D533" t="s">
        <v>261</v>
      </c>
      <c r="E533" t="s">
        <v>353</v>
      </c>
      <c r="F533">
        <v>1</v>
      </c>
      <c r="G533">
        <v>1</v>
      </c>
      <c r="H533" t="s">
        <v>66</v>
      </c>
      <c r="I533">
        <v>173</v>
      </c>
      <c r="J533" t="s">
        <v>69</v>
      </c>
      <c r="K533" t="s">
        <v>70</v>
      </c>
      <c r="L533">
        <v>21981231131</v>
      </c>
      <c r="M533" s="12">
        <v>37453</v>
      </c>
      <c r="N533" t="s">
        <v>71</v>
      </c>
      <c r="O533" t="s">
        <v>50</v>
      </c>
      <c r="P533" t="s">
        <v>51</v>
      </c>
      <c r="Q533" t="s">
        <v>72</v>
      </c>
      <c r="R533" t="s">
        <v>43</v>
      </c>
      <c r="S533">
        <v>5</v>
      </c>
      <c r="T533" t="s">
        <v>53</v>
      </c>
      <c r="U533">
        <v>3200</v>
      </c>
      <c r="V533" t="s">
        <v>349</v>
      </c>
      <c r="W533">
        <v>5</v>
      </c>
      <c r="X533">
        <v>25</v>
      </c>
      <c r="Y533" t="s">
        <v>261</v>
      </c>
      <c r="Z533">
        <v>5</v>
      </c>
      <c r="AA533" t="s">
        <v>265</v>
      </c>
      <c r="AB533">
        <v>3</v>
      </c>
      <c r="AC533">
        <v>1.1091203999999999</v>
      </c>
      <c r="AD533" t="s">
        <v>353</v>
      </c>
      <c r="AE533" s="12">
        <v>45921</v>
      </c>
      <c r="AF533">
        <v>21</v>
      </c>
      <c r="AG533">
        <v>9</v>
      </c>
      <c r="AH533">
        <v>2025</v>
      </c>
      <c r="AI533">
        <v>3</v>
      </c>
      <c r="AJ533" t="s">
        <v>58</v>
      </c>
      <c r="AK533" t="s">
        <v>274</v>
      </c>
      <c r="AL533">
        <v>264</v>
      </c>
      <c r="AM533" t="s">
        <v>143</v>
      </c>
      <c r="AN533" t="s">
        <v>29</v>
      </c>
      <c r="AO533" t="s">
        <v>106</v>
      </c>
    </row>
    <row r="534" spans="1:41" x14ac:dyDescent="0.3">
      <c r="A534" t="s">
        <v>66</v>
      </c>
      <c r="B534" t="s">
        <v>43</v>
      </c>
      <c r="C534" t="s">
        <v>349</v>
      </c>
      <c r="D534" t="s">
        <v>261</v>
      </c>
      <c r="E534" t="s">
        <v>353</v>
      </c>
      <c r="F534">
        <v>1</v>
      </c>
      <c r="G534">
        <v>1</v>
      </c>
      <c r="H534" t="s">
        <v>66</v>
      </c>
      <c r="I534">
        <v>173</v>
      </c>
      <c r="J534" t="s">
        <v>69</v>
      </c>
      <c r="K534" t="s">
        <v>70</v>
      </c>
      <c r="L534">
        <v>21981231131</v>
      </c>
      <c r="M534" s="12">
        <v>37453</v>
      </c>
      <c r="N534" t="s">
        <v>71</v>
      </c>
      <c r="O534" t="s">
        <v>50</v>
      </c>
      <c r="P534" t="s">
        <v>51</v>
      </c>
      <c r="Q534" t="s">
        <v>72</v>
      </c>
      <c r="R534" t="s">
        <v>43</v>
      </c>
      <c r="S534">
        <v>5</v>
      </c>
      <c r="T534" t="s">
        <v>53</v>
      </c>
      <c r="U534">
        <v>3200</v>
      </c>
      <c r="V534" t="s">
        <v>349</v>
      </c>
      <c r="W534">
        <v>5</v>
      </c>
      <c r="X534">
        <v>25</v>
      </c>
      <c r="Y534" t="s">
        <v>261</v>
      </c>
      <c r="Z534">
        <v>5</v>
      </c>
      <c r="AA534" t="s">
        <v>265</v>
      </c>
      <c r="AB534">
        <v>3</v>
      </c>
      <c r="AC534">
        <v>1.1091203999999999</v>
      </c>
      <c r="AD534" t="s">
        <v>353</v>
      </c>
      <c r="AE534" s="12">
        <v>45921</v>
      </c>
      <c r="AF534">
        <v>21</v>
      </c>
      <c r="AG534">
        <v>9</v>
      </c>
      <c r="AH534">
        <v>2025</v>
      </c>
      <c r="AI534">
        <v>3</v>
      </c>
      <c r="AJ534" t="s">
        <v>58</v>
      </c>
      <c r="AK534" t="s">
        <v>274</v>
      </c>
      <c r="AL534">
        <v>264</v>
      </c>
      <c r="AM534" t="s">
        <v>143</v>
      </c>
      <c r="AN534" t="s">
        <v>30</v>
      </c>
      <c r="AO534" t="s">
        <v>266</v>
      </c>
    </row>
    <row r="535" spans="1:41" x14ac:dyDescent="0.3">
      <c r="A535" t="s">
        <v>66</v>
      </c>
      <c r="B535" t="s">
        <v>43</v>
      </c>
      <c r="C535" t="s">
        <v>349</v>
      </c>
      <c r="D535" t="s">
        <v>261</v>
      </c>
      <c r="E535" t="s">
        <v>353</v>
      </c>
      <c r="F535">
        <v>1</v>
      </c>
      <c r="G535">
        <v>1</v>
      </c>
      <c r="H535" t="s">
        <v>66</v>
      </c>
      <c r="I535">
        <v>173</v>
      </c>
      <c r="J535" t="s">
        <v>69</v>
      </c>
      <c r="K535" t="s">
        <v>70</v>
      </c>
      <c r="L535">
        <v>21981231131</v>
      </c>
      <c r="M535" s="12">
        <v>37453</v>
      </c>
      <c r="N535" t="s">
        <v>71</v>
      </c>
      <c r="O535" t="s">
        <v>50</v>
      </c>
      <c r="P535" t="s">
        <v>51</v>
      </c>
      <c r="Q535" t="s">
        <v>72</v>
      </c>
      <c r="R535" t="s">
        <v>43</v>
      </c>
      <c r="S535">
        <v>5</v>
      </c>
      <c r="T535" t="s">
        <v>53</v>
      </c>
      <c r="U535">
        <v>3200</v>
      </c>
      <c r="V535" t="s">
        <v>349</v>
      </c>
      <c r="W535">
        <v>5</v>
      </c>
      <c r="X535">
        <v>25</v>
      </c>
      <c r="Y535" t="s">
        <v>261</v>
      </c>
      <c r="Z535">
        <v>5</v>
      </c>
      <c r="AA535" t="s">
        <v>265</v>
      </c>
      <c r="AB535">
        <v>3</v>
      </c>
      <c r="AC535">
        <v>1.1091203999999999</v>
      </c>
      <c r="AD535" t="s">
        <v>353</v>
      </c>
      <c r="AE535" s="12">
        <v>45921</v>
      </c>
      <c r="AF535">
        <v>21</v>
      </c>
      <c r="AG535">
        <v>9</v>
      </c>
      <c r="AH535">
        <v>2025</v>
      </c>
      <c r="AI535">
        <v>3</v>
      </c>
      <c r="AJ535" t="s">
        <v>58</v>
      </c>
      <c r="AK535" t="s">
        <v>274</v>
      </c>
      <c r="AL535">
        <v>264</v>
      </c>
      <c r="AM535" t="s">
        <v>143</v>
      </c>
      <c r="AN535" t="s">
        <v>31</v>
      </c>
      <c r="AO535" t="s">
        <v>267</v>
      </c>
    </row>
    <row r="536" spans="1:41" x14ac:dyDescent="0.3">
      <c r="A536" t="s">
        <v>307</v>
      </c>
      <c r="B536" t="s">
        <v>43</v>
      </c>
      <c r="C536" t="s">
        <v>349</v>
      </c>
      <c r="D536" t="s">
        <v>261</v>
      </c>
      <c r="E536" t="s">
        <v>354</v>
      </c>
      <c r="F536">
        <v>1</v>
      </c>
      <c r="G536">
        <v>1</v>
      </c>
      <c r="H536" t="s">
        <v>307</v>
      </c>
      <c r="I536">
        <v>162</v>
      </c>
      <c r="J536" t="s">
        <v>308</v>
      </c>
      <c r="K536" t="s">
        <v>309</v>
      </c>
      <c r="L536">
        <v>21981231120</v>
      </c>
      <c r="M536" s="12">
        <v>38532</v>
      </c>
      <c r="N536" t="s">
        <v>78</v>
      </c>
      <c r="O536" t="s">
        <v>50</v>
      </c>
      <c r="P536" t="s">
        <v>51</v>
      </c>
      <c r="Q536" t="s">
        <v>310</v>
      </c>
      <c r="R536" t="s">
        <v>43</v>
      </c>
      <c r="S536">
        <v>5</v>
      </c>
      <c r="T536" t="s">
        <v>53</v>
      </c>
      <c r="U536">
        <v>3200</v>
      </c>
      <c r="V536" t="s">
        <v>349</v>
      </c>
      <c r="W536">
        <v>5</v>
      </c>
      <c r="X536">
        <v>25</v>
      </c>
      <c r="Y536" t="s">
        <v>261</v>
      </c>
      <c r="Z536">
        <v>5</v>
      </c>
      <c r="AA536" t="s">
        <v>265</v>
      </c>
      <c r="AB536">
        <v>3</v>
      </c>
      <c r="AC536">
        <v>1.1091203999999999</v>
      </c>
      <c r="AD536" t="s">
        <v>354</v>
      </c>
      <c r="AE536" s="12">
        <v>45910</v>
      </c>
      <c r="AF536">
        <v>10</v>
      </c>
      <c r="AG536">
        <v>9</v>
      </c>
      <c r="AH536">
        <v>2025</v>
      </c>
      <c r="AI536">
        <v>3</v>
      </c>
      <c r="AJ536" t="s">
        <v>58</v>
      </c>
      <c r="AK536" t="s">
        <v>183</v>
      </c>
      <c r="AL536">
        <v>253</v>
      </c>
      <c r="AM536" t="s">
        <v>60</v>
      </c>
      <c r="AN536" t="s">
        <v>29</v>
      </c>
      <c r="AO536" t="s">
        <v>106</v>
      </c>
    </row>
    <row r="537" spans="1:41" x14ac:dyDescent="0.3">
      <c r="A537" t="s">
        <v>307</v>
      </c>
      <c r="B537" t="s">
        <v>43</v>
      </c>
      <c r="C537" t="s">
        <v>349</v>
      </c>
      <c r="D537" t="s">
        <v>261</v>
      </c>
      <c r="E537" t="s">
        <v>354</v>
      </c>
      <c r="F537">
        <v>1</v>
      </c>
      <c r="G537">
        <v>1</v>
      </c>
      <c r="H537" t="s">
        <v>307</v>
      </c>
      <c r="I537">
        <v>162</v>
      </c>
      <c r="J537" t="s">
        <v>308</v>
      </c>
      <c r="K537" t="s">
        <v>309</v>
      </c>
      <c r="L537">
        <v>21981231120</v>
      </c>
      <c r="M537" s="12">
        <v>38532</v>
      </c>
      <c r="N537" t="s">
        <v>78</v>
      </c>
      <c r="O537" t="s">
        <v>50</v>
      </c>
      <c r="P537" t="s">
        <v>51</v>
      </c>
      <c r="Q537" t="s">
        <v>310</v>
      </c>
      <c r="R537" t="s">
        <v>43</v>
      </c>
      <c r="S537">
        <v>5</v>
      </c>
      <c r="T537" t="s">
        <v>53</v>
      </c>
      <c r="U537">
        <v>3200</v>
      </c>
      <c r="V537" t="s">
        <v>349</v>
      </c>
      <c r="W537">
        <v>5</v>
      </c>
      <c r="X537">
        <v>25</v>
      </c>
      <c r="Y537" t="s">
        <v>261</v>
      </c>
      <c r="Z537">
        <v>5</v>
      </c>
      <c r="AA537" t="s">
        <v>265</v>
      </c>
      <c r="AB537">
        <v>3</v>
      </c>
      <c r="AC537">
        <v>1.1091203999999999</v>
      </c>
      <c r="AD537" t="s">
        <v>354</v>
      </c>
      <c r="AE537" s="12">
        <v>45910</v>
      </c>
      <c r="AF537">
        <v>10</v>
      </c>
      <c r="AG537">
        <v>9</v>
      </c>
      <c r="AH537">
        <v>2025</v>
      </c>
      <c r="AI537">
        <v>3</v>
      </c>
      <c r="AJ537" t="s">
        <v>58</v>
      </c>
      <c r="AK537" t="s">
        <v>183</v>
      </c>
      <c r="AL537">
        <v>253</v>
      </c>
      <c r="AM537" t="s">
        <v>60</v>
      </c>
      <c r="AN537" t="s">
        <v>30</v>
      </c>
      <c r="AO537" t="s">
        <v>266</v>
      </c>
    </row>
    <row r="538" spans="1:41" x14ac:dyDescent="0.3">
      <c r="A538" t="s">
        <v>307</v>
      </c>
      <c r="B538" t="s">
        <v>43</v>
      </c>
      <c r="C538" t="s">
        <v>349</v>
      </c>
      <c r="D538" t="s">
        <v>261</v>
      </c>
      <c r="E538" t="s">
        <v>354</v>
      </c>
      <c r="F538">
        <v>1</v>
      </c>
      <c r="G538">
        <v>1</v>
      </c>
      <c r="H538" t="s">
        <v>307</v>
      </c>
      <c r="I538">
        <v>162</v>
      </c>
      <c r="J538" t="s">
        <v>308</v>
      </c>
      <c r="K538" t="s">
        <v>309</v>
      </c>
      <c r="L538">
        <v>21981231120</v>
      </c>
      <c r="M538" s="12">
        <v>38532</v>
      </c>
      <c r="N538" t="s">
        <v>78</v>
      </c>
      <c r="O538" t="s">
        <v>50</v>
      </c>
      <c r="P538" t="s">
        <v>51</v>
      </c>
      <c r="Q538" t="s">
        <v>310</v>
      </c>
      <c r="R538" t="s">
        <v>43</v>
      </c>
      <c r="S538">
        <v>5</v>
      </c>
      <c r="T538" t="s">
        <v>53</v>
      </c>
      <c r="U538">
        <v>3200</v>
      </c>
      <c r="V538" t="s">
        <v>349</v>
      </c>
      <c r="W538">
        <v>5</v>
      </c>
      <c r="X538">
        <v>25</v>
      </c>
      <c r="Y538" t="s">
        <v>261</v>
      </c>
      <c r="Z538">
        <v>5</v>
      </c>
      <c r="AA538" t="s">
        <v>265</v>
      </c>
      <c r="AB538">
        <v>3</v>
      </c>
      <c r="AC538">
        <v>1.1091203999999999</v>
      </c>
      <c r="AD538" t="s">
        <v>354</v>
      </c>
      <c r="AE538" s="12">
        <v>45910</v>
      </c>
      <c r="AF538">
        <v>10</v>
      </c>
      <c r="AG538">
        <v>9</v>
      </c>
      <c r="AH538">
        <v>2025</v>
      </c>
      <c r="AI538">
        <v>3</v>
      </c>
      <c r="AJ538" t="s">
        <v>58</v>
      </c>
      <c r="AK538" t="s">
        <v>183</v>
      </c>
      <c r="AL538">
        <v>253</v>
      </c>
      <c r="AM538" t="s">
        <v>60</v>
      </c>
      <c r="AN538" t="s">
        <v>31</v>
      </c>
      <c r="AO538" t="s">
        <v>267</v>
      </c>
    </row>
    <row r="539" spans="1:41" x14ac:dyDescent="0.3">
      <c r="A539" t="s">
        <v>355</v>
      </c>
      <c r="B539" t="s">
        <v>67</v>
      </c>
      <c r="C539" t="s">
        <v>349</v>
      </c>
      <c r="D539" t="s">
        <v>350</v>
      </c>
      <c r="E539" t="s">
        <v>356</v>
      </c>
      <c r="F539">
        <v>1</v>
      </c>
      <c r="G539">
        <v>1</v>
      </c>
      <c r="H539" t="s">
        <v>355</v>
      </c>
      <c r="I539">
        <v>157</v>
      </c>
      <c r="J539" t="s">
        <v>357</v>
      </c>
      <c r="K539" t="s">
        <v>358</v>
      </c>
      <c r="L539">
        <v>21981231115</v>
      </c>
      <c r="M539" s="12">
        <v>37590</v>
      </c>
      <c r="N539" t="s">
        <v>49</v>
      </c>
      <c r="O539" t="s">
        <v>50</v>
      </c>
      <c r="P539" t="s">
        <v>51</v>
      </c>
      <c r="Q539" t="s">
        <v>359</v>
      </c>
      <c r="R539" t="s">
        <v>67</v>
      </c>
      <c r="S539">
        <v>6</v>
      </c>
      <c r="T539" t="s">
        <v>73</v>
      </c>
      <c r="U539">
        <v>3200</v>
      </c>
      <c r="V539" t="s">
        <v>349</v>
      </c>
      <c r="W539">
        <v>5</v>
      </c>
      <c r="X539">
        <v>25</v>
      </c>
      <c r="Y539" t="s">
        <v>350</v>
      </c>
      <c r="Z539">
        <v>8</v>
      </c>
      <c r="AA539" t="s">
        <v>352</v>
      </c>
      <c r="AB539">
        <v>2</v>
      </c>
      <c r="AC539">
        <v>1.130611</v>
      </c>
      <c r="AD539" t="s">
        <v>356</v>
      </c>
      <c r="AE539" s="12">
        <v>45914</v>
      </c>
      <c r="AF539">
        <v>14</v>
      </c>
      <c r="AG539">
        <v>9</v>
      </c>
      <c r="AH539">
        <v>2025</v>
      </c>
      <c r="AI539">
        <v>3</v>
      </c>
      <c r="AJ539" t="s">
        <v>58</v>
      </c>
      <c r="AK539" t="s">
        <v>274</v>
      </c>
      <c r="AL539">
        <v>257</v>
      </c>
      <c r="AM539" t="s">
        <v>143</v>
      </c>
      <c r="AN539" t="s">
        <v>29</v>
      </c>
      <c r="AO539" t="s">
        <v>259</v>
      </c>
    </row>
    <row r="540" spans="1:41" x14ac:dyDescent="0.3">
      <c r="A540" t="s">
        <v>355</v>
      </c>
      <c r="B540" t="s">
        <v>67</v>
      </c>
      <c r="C540" t="s">
        <v>349</v>
      </c>
      <c r="D540" t="s">
        <v>350</v>
      </c>
      <c r="E540" t="s">
        <v>356</v>
      </c>
      <c r="F540">
        <v>1</v>
      </c>
      <c r="G540">
        <v>1</v>
      </c>
      <c r="H540" t="s">
        <v>355</v>
      </c>
      <c r="I540">
        <v>157</v>
      </c>
      <c r="J540" t="s">
        <v>357</v>
      </c>
      <c r="K540" t="s">
        <v>358</v>
      </c>
      <c r="L540">
        <v>21981231115</v>
      </c>
      <c r="M540" s="12">
        <v>37590</v>
      </c>
      <c r="N540" t="s">
        <v>49</v>
      </c>
      <c r="O540" t="s">
        <v>50</v>
      </c>
      <c r="P540" t="s">
        <v>51</v>
      </c>
      <c r="Q540" t="s">
        <v>359</v>
      </c>
      <c r="R540" t="s">
        <v>67</v>
      </c>
      <c r="S540">
        <v>6</v>
      </c>
      <c r="T540" t="s">
        <v>73</v>
      </c>
      <c r="U540">
        <v>3200</v>
      </c>
      <c r="V540" t="s">
        <v>349</v>
      </c>
      <c r="W540">
        <v>5</v>
      </c>
      <c r="X540">
        <v>25</v>
      </c>
      <c r="Y540" t="s">
        <v>350</v>
      </c>
      <c r="Z540">
        <v>8</v>
      </c>
      <c r="AA540" t="s">
        <v>352</v>
      </c>
      <c r="AB540">
        <v>2</v>
      </c>
      <c r="AC540">
        <v>1.130611</v>
      </c>
      <c r="AD540" t="s">
        <v>356</v>
      </c>
      <c r="AE540" s="12">
        <v>45914</v>
      </c>
      <c r="AF540">
        <v>14</v>
      </c>
      <c r="AG540">
        <v>9</v>
      </c>
      <c r="AH540">
        <v>2025</v>
      </c>
      <c r="AI540">
        <v>3</v>
      </c>
      <c r="AJ540" t="s">
        <v>58</v>
      </c>
      <c r="AK540" t="s">
        <v>274</v>
      </c>
      <c r="AL540">
        <v>257</v>
      </c>
      <c r="AM540" t="s">
        <v>143</v>
      </c>
      <c r="AN540" t="s">
        <v>30</v>
      </c>
      <c r="AO540" t="s">
        <v>106</v>
      </c>
    </row>
    <row r="541" spans="1:41" x14ac:dyDescent="0.3">
      <c r="A541" t="s">
        <v>355</v>
      </c>
      <c r="B541" t="s">
        <v>67</v>
      </c>
      <c r="C541" t="s">
        <v>349</v>
      </c>
      <c r="D541" t="s">
        <v>350</v>
      </c>
      <c r="E541" t="s">
        <v>356</v>
      </c>
      <c r="F541">
        <v>1</v>
      </c>
      <c r="G541">
        <v>1</v>
      </c>
      <c r="H541" t="s">
        <v>355</v>
      </c>
      <c r="I541">
        <v>157</v>
      </c>
      <c r="J541" t="s">
        <v>357</v>
      </c>
      <c r="K541" t="s">
        <v>358</v>
      </c>
      <c r="L541">
        <v>21981231115</v>
      </c>
      <c r="M541" s="12">
        <v>37590</v>
      </c>
      <c r="N541" t="s">
        <v>49</v>
      </c>
      <c r="O541" t="s">
        <v>50</v>
      </c>
      <c r="P541" t="s">
        <v>51</v>
      </c>
      <c r="Q541" t="s">
        <v>359</v>
      </c>
      <c r="R541" t="s">
        <v>67</v>
      </c>
      <c r="S541">
        <v>6</v>
      </c>
      <c r="T541" t="s">
        <v>73</v>
      </c>
      <c r="U541">
        <v>3200</v>
      </c>
      <c r="V541" t="s">
        <v>349</v>
      </c>
      <c r="W541">
        <v>5</v>
      </c>
      <c r="X541">
        <v>25</v>
      </c>
      <c r="Y541" t="s">
        <v>350</v>
      </c>
      <c r="Z541">
        <v>8</v>
      </c>
      <c r="AA541" t="s">
        <v>352</v>
      </c>
      <c r="AB541">
        <v>2</v>
      </c>
      <c r="AC541">
        <v>1.130611</v>
      </c>
      <c r="AD541" t="s">
        <v>356</v>
      </c>
      <c r="AE541" s="12">
        <v>45914</v>
      </c>
      <c r="AF541">
        <v>14</v>
      </c>
      <c r="AG541">
        <v>9</v>
      </c>
      <c r="AH541">
        <v>2025</v>
      </c>
      <c r="AI541">
        <v>3</v>
      </c>
      <c r="AJ541" t="s">
        <v>58</v>
      </c>
      <c r="AK541" t="s">
        <v>274</v>
      </c>
      <c r="AL541">
        <v>257</v>
      </c>
      <c r="AM541" t="s">
        <v>143</v>
      </c>
      <c r="AN541" t="s">
        <v>31</v>
      </c>
      <c r="AO541" t="s">
        <v>56</v>
      </c>
    </row>
    <row r="542" spans="1:41" x14ac:dyDescent="0.3">
      <c r="A542" t="s">
        <v>360</v>
      </c>
      <c r="B542" t="s">
        <v>67</v>
      </c>
      <c r="C542" t="s">
        <v>349</v>
      </c>
      <c r="D542" t="s">
        <v>350</v>
      </c>
      <c r="E542" t="s">
        <v>356</v>
      </c>
      <c r="F542">
        <v>1</v>
      </c>
      <c r="G542">
        <v>1</v>
      </c>
      <c r="H542" t="s">
        <v>360</v>
      </c>
      <c r="I542">
        <v>168</v>
      </c>
      <c r="J542" t="s">
        <v>361</v>
      </c>
      <c r="K542" t="s">
        <v>362</v>
      </c>
      <c r="L542">
        <v>21981231126</v>
      </c>
      <c r="M542" s="12">
        <v>37659</v>
      </c>
      <c r="N542" t="s">
        <v>49</v>
      </c>
      <c r="O542" t="s">
        <v>50</v>
      </c>
      <c r="P542" t="s">
        <v>51</v>
      </c>
      <c r="Q542" t="s">
        <v>363</v>
      </c>
      <c r="R542" t="s">
        <v>67</v>
      </c>
      <c r="S542">
        <v>6</v>
      </c>
      <c r="T542" t="s">
        <v>73</v>
      </c>
      <c r="U542">
        <v>3200</v>
      </c>
      <c r="V542" t="s">
        <v>349</v>
      </c>
      <c r="W542">
        <v>5</v>
      </c>
      <c r="X542">
        <v>25</v>
      </c>
      <c r="Y542" t="s">
        <v>350</v>
      </c>
      <c r="Z542">
        <v>8</v>
      </c>
      <c r="AA542" t="s">
        <v>352</v>
      </c>
      <c r="AB542">
        <v>2</v>
      </c>
      <c r="AC542">
        <v>1.130611</v>
      </c>
      <c r="AD542" t="s">
        <v>356</v>
      </c>
      <c r="AE542" s="12">
        <v>45914</v>
      </c>
      <c r="AF542">
        <v>14</v>
      </c>
      <c r="AG542">
        <v>9</v>
      </c>
      <c r="AH542">
        <v>2025</v>
      </c>
      <c r="AI542">
        <v>3</v>
      </c>
      <c r="AJ542" t="s">
        <v>58</v>
      </c>
      <c r="AK542" t="s">
        <v>274</v>
      </c>
      <c r="AL542">
        <v>257</v>
      </c>
      <c r="AM542" t="s">
        <v>143</v>
      </c>
      <c r="AN542" t="s">
        <v>29</v>
      </c>
      <c r="AO542" t="s">
        <v>259</v>
      </c>
    </row>
    <row r="543" spans="1:41" x14ac:dyDescent="0.3">
      <c r="A543" t="s">
        <v>360</v>
      </c>
      <c r="B543" t="s">
        <v>67</v>
      </c>
      <c r="C543" t="s">
        <v>349</v>
      </c>
      <c r="D543" t="s">
        <v>350</v>
      </c>
      <c r="E543" t="s">
        <v>356</v>
      </c>
      <c r="F543">
        <v>1</v>
      </c>
      <c r="G543">
        <v>1</v>
      </c>
      <c r="H543" t="s">
        <v>360</v>
      </c>
      <c r="I543">
        <v>168</v>
      </c>
      <c r="J543" t="s">
        <v>361</v>
      </c>
      <c r="K543" t="s">
        <v>362</v>
      </c>
      <c r="L543">
        <v>21981231126</v>
      </c>
      <c r="M543" s="12">
        <v>37659</v>
      </c>
      <c r="N543" t="s">
        <v>49</v>
      </c>
      <c r="O543" t="s">
        <v>50</v>
      </c>
      <c r="P543" t="s">
        <v>51</v>
      </c>
      <c r="Q543" t="s">
        <v>363</v>
      </c>
      <c r="R543" t="s">
        <v>67</v>
      </c>
      <c r="S543">
        <v>6</v>
      </c>
      <c r="T543" t="s">
        <v>73</v>
      </c>
      <c r="U543">
        <v>3200</v>
      </c>
      <c r="V543" t="s">
        <v>349</v>
      </c>
      <c r="W543">
        <v>5</v>
      </c>
      <c r="X543">
        <v>25</v>
      </c>
      <c r="Y543" t="s">
        <v>350</v>
      </c>
      <c r="Z543">
        <v>8</v>
      </c>
      <c r="AA543" t="s">
        <v>352</v>
      </c>
      <c r="AB543">
        <v>2</v>
      </c>
      <c r="AC543">
        <v>1.130611</v>
      </c>
      <c r="AD543" t="s">
        <v>356</v>
      </c>
      <c r="AE543" s="12">
        <v>45914</v>
      </c>
      <c r="AF543">
        <v>14</v>
      </c>
      <c r="AG543">
        <v>9</v>
      </c>
      <c r="AH543">
        <v>2025</v>
      </c>
      <c r="AI543">
        <v>3</v>
      </c>
      <c r="AJ543" t="s">
        <v>58</v>
      </c>
      <c r="AK543" t="s">
        <v>274</v>
      </c>
      <c r="AL543">
        <v>257</v>
      </c>
      <c r="AM543" t="s">
        <v>143</v>
      </c>
      <c r="AN543" t="s">
        <v>30</v>
      </c>
      <c r="AO543" t="s">
        <v>106</v>
      </c>
    </row>
    <row r="544" spans="1:41" x14ac:dyDescent="0.3">
      <c r="A544" t="s">
        <v>360</v>
      </c>
      <c r="B544" t="s">
        <v>67</v>
      </c>
      <c r="C544" t="s">
        <v>349</v>
      </c>
      <c r="D544" t="s">
        <v>350</v>
      </c>
      <c r="E544" t="s">
        <v>356</v>
      </c>
      <c r="F544">
        <v>1</v>
      </c>
      <c r="G544">
        <v>1</v>
      </c>
      <c r="H544" t="s">
        <v>360</v>
      </c>
      <c r="I544">
        <v>168</v>
      </c>
      <c r="J544" t="s">
        <v>361</v>
      </c>
      <c r="K544" t="s">
        <v>362</v>
      </c>
      <c r="L544">
        <v>21981231126</v>
      </c>
      <c r="M544" s="12">
        <v>37659</v>
      </c>
      <c r="N544" t="s">
        <v>49</v>
      </c>
      <c r="O544" t="s">
        <v>50</v>
      </c>
      <c r="P544" t="s">
        <v>51</v>
      </c>
      <c r="Q544" t="s">
        <v>363</v>
      </c>
      <c r="R544" t="s">
        <v>67</v>
      </c>
      <c r="S544">
        <v>6</v>
      </c>
      <c r="T544" t="s">
        <v>73</v>
      </c>
      <c r="U544">
        <v>3200</v>
      </c>
      <c r="V544" t="s">
        <v>349</v>
      </c>
      <c r="W544">
        <v>5</v>
      </c>
      <c r="X544">
        <v>25</v>
      </c>
      <c r="Y544" t="s">
        <v>350</v>
      </c>
      <c r="Z544">
        <v>8</v>
      </c>
      <c r="AA544" t="s">
        <v>352</v>
      </c>
      <c r="AB544">
        <v>2</v>
      </c>
      <c r="AC544">
        <v>1.130611</v>
      </c>
      <c r="AD544" t="s">
        <v>356</v>
      </c>
      <c r="AE544" s="12">
        <v>45914</v>
      </c>
      <c r="AF544">
        <v>14</v>
      </c>
      <c r="AG544">
        <v>9</v>
      </c>
      <c r="AH544">
        <v>2025</v>
      </c>
      <c r="AI544">
        <v>3</v>
      </c>
      <c r="AJ544" t="s">
        <v>58</v>
      </c>
      <c r="AK544" t="s">
        <v>274</v>
      </c>
      <c r="AL544">
        <v>257</v>
      </c>
      <c r="AM544" t="s">
        <v>143</v>
      </c>
      <c r="AN544" t="s">
        <v>31</v>
      </c>
      <c r="AO544" t="s">
        <v>56</v>
      </c>
    </row>
    <row r="545" spans="1:41" x14ac:dyDescent="0.3">
      <c r="A545" t="s">
        <v>364</v>
      </c>
      <c r="B545" t="s">
        <v>67</v>
      </c>
      <c r="C545" t="s">
        <v>349</v>
      </c>
      <c r="D545" t="s">
        <v>350</v>
      </c>
      <c r="E545" t="s">
        <v>356</v>
      </c>
      <c r="F545">
        <v>1</v>
      </c>
      <c r="G545">
        <v>1</v>
      </c>
      <c r="H545" t="s">
        <v>364</v>
      </c>
      <c r="I545">
        <v>176</v>
      </c>
      <c r="J545" t="s">
        <v>365</v>
      </c>
      <c r="K545" t="s">
        <v>366</v>
      </c>
      <c r="L545">
        <v>21981231134</v>
      </c>
      <c r="M545" s="12">
        <v>37785</v>
      </c>
      <c r="N545" t="s">
        <v>171</v>
      </c>
      <c r="O545" t="s">
        <v>50</v>
      </c>
      <c r="P545" t="s">
        <v>51</v>
      </c>
      <c r="Q545" t="s">
        <v>367</v>
      </c>
      <c r="R545" t="s">
        <v>67</v>
      </c>
      <c r="S545">
        <v>6</v>
      </c>
      <c r="T545" t="s">
        <v>73</v>
      </c>
      <c r="U545">
        <v>3200</v>
      </c>
      <c r="V545" t="s">
        <v>349</v>
      </c>
      <c r="W545">
        <v>5</v>
      </c>
      <c r="X545">
        <v>25</v>
      </c>
      <c r="Y545" t="s">
        <v>350</v>
      </c>
      <c r="Z545">
        <v>8</v>
      </c>
      <c r="AA545" t="s">
        <v>352</v>
      </c>
      <c r="AB545">
        <v>2</v>
      </c>
      <c r="AC545">
        <v>1.130611</v>
      </c>
      <c r="AD545" t="s">
        <v>356</v>
      </c>
      <c r="AE545" s="12">
        <v>45914</v>
      </c>
      <c r="AF545">
        <v>14</v>
      </c>
      <c r="AG545">
        <v>9</v>
      </c>
      <c r="AH545">
        <v>2025</v>
      </c>
      <c r="AI545">
        <v>3</v>
      </c>
      <c r="AJ545" t="s">
        <v>58</v>
      </c>
      <c r="AK545" t="s">
        <v>274</v>
      </c>
      <c r="AL545">
        <v>257</v>
      </c>
      <c r="AM545" t="s">
        <v>143</v>
      </c>
      <c r="AN545" t="s">
        <v>29</v>
      </c>
      <c r="AO545" t="s">
        <v>259</v>
      </c>
    </row>
    <row r="546" spans="1:41" x14ac:dyDescent="0.3">
      <c r="A546" t="s">
        <v>364</v>
      </c>
      <c r="B546" t="s">
        <v>67</v>
      </c>
      <c r="C546" t="s">
        <v>349</v>
      </c>
      <c r="D546" t="s">
        <v>350</v>
      </c>
      <c r="E546" t="s">
        <v>356</v>
      </c>
      <c r="F546">
        <v>1</v>
      </c>
      <c r="G546">
        <v>1</v>
      </c>
      <c r="H546" t="s">
        <v>364</v>
      </c>
      <c r="I546">
        <v>176</v>
      </c>
      <c r="J546" t="s">
        <v>365</v>
      </c>
      <c r="K546" t="s">
        <v>366</v>
      </c>
      <c r="L546">
        <v>21981231134</v>
      </c>
      <c r="M546" s="12">
        <v>37785</v>
      </c>
      <c r="N546" t="s">
        <v>171</v>
      </c>
      <c r="O546" t="s">
        <v>50</v>
      </c>
      <c r="P546" t="s">
        <v>51</v>
      </c>
      <c r="Q546" t="s">
        <v>367</v>
      </c>
      <c r="R546" t="s">
        <v>67</v>
      </c>
      <c r="S546">
        <v>6</v>
      </c>
      <c r="T546" t="s">
        <v>73</v>
      </c>
      <c r="U546">
        <v>3200</v>
      </c>
      <c r="V546" t="s">
        <v>349</v>
      </c>
      <c r="W546">
        <v>5</v>
      </c>
      <c r="X546">
        <v>25</v>
      </c>
      <c r="Y546" t="s">
        <v>350</v>
      </c>
      <c r="Z546">
        <v>8</v>
      </c>
      <c r="AA546" t="s">
        <v>352</v>
      </c>
      <c r="AB546">
        <v>2</v>
      </c>
      <c r="AC546">
        <v>1.130611</v>
      </c>
      <c r="AD546" t="s">
        <v>356</v>
      </c>
      <c r="AE546" s="12">
        <v>45914</v>
      </c>
      <c r="AF546">
        <v>14</v>
      </c>
      <c r="AG546">
        <v>9</v>
      </c>
      <c r="AH546">
        <v>2025</v>
      </c>
      <c r="AI546">
        <v>3</v>
      </c>
      <c r="AJ546" t="s">
        <v>58</v>
      </c>
      <c r="AK546" t="s">
        <v>274</v>
      </c>
      <c r="AL546">
        <v>257</v>
      </c>
      <c r="AM546" t="s">
        <v>143</v>
      </c>
      <c r="AN546" t="s">
        <v>30</v>
      </c>
      <c r="AO546" t="s">
        <v>106</v>
      </c>
    </row>
    <row r="547" spans="1:41" x14ac:dyDescent="0.3">
      <c r="A547" t="s">
        <v>364</v>
      </c>
      <c r="B547" t="s">
        <v>67</v>
      </c>
      <c r="C547" t="s">
        <v>349</v>
      </c>
      <c r="D547" t="s">
        <v>350</v>
      </c>
      <c r="E547" t="s">
        <v>356</v>
      </c>
      <c r="F547">
        <v>1</v>
      </c>
      <c r="G547">
        <v>1</v>
      </c>
      <c r="H547" t="s">
        <v>364</v>
      </c>
      <c r="I547">
        <v>176</v>
      </c>
      <c r="J547" t="s">
        <v>365</v>
      </c>
      <c r="K547" t="s">
        <v>366</v>
      </c>
      <c r="L547">
        <v>21981231134</v>
      </c>
      <c r="M547" s="12">
        <v>37785</v>
      </c>
      <c r="N547" t="s">
        <v>171</v>
      </c>
      <c r="O547" t="s">
        <v>50</v>
      </c>
      <c r="P547" t="s">
        <v>51</v>
      </c>
      <c r="Q547" t="s">
        <v>367</v>
      </c>
      <c r="R547" t="s">
        <v>67</v>
      </c>
      <c r="S547">
        <v>6</v>
      </c>
      <c r="T547" t="s">
        <v>73</v>
      </c>
      <c r="U547">
        <v>3200</v>
      </c>
      <c r="V547" t="s">
        <v>349</v>
      </c>
      <c r="W547">
        <v>5</v>
      </c>
      <c r="X547">
        <v>25</v>
      </c>
      <c r="Y547" t="s">
        <v>350</v>
      </c>
      <c r="Z547">
        <v>8</v>
      </c>
      <c r="AA547" t="s">
        <v>352</v>
      </c>
      <c r="AB547">
        <v>2</v>
      </c>
      <c r="AC547">
        <v>1.130611</v>
      </c>
      <c r="AD547" t="s">
        <v>356</v>
      </c>
      <c r="AE547" s="12">
        <v>45914</v>
      </c>
      <c r="AF547">
        <v>14</v>
      </c>
      <c r="AG547">
        <v>9</v>
      </c>
      <c r="AH547">
        <v>2025</v>
      </c>
      <c r="AI547">
        <v>3</v>
      </c>
      <c r="AJ547" t="s">
        <v>58</v>
      </c>
      <c r="AK547" t="s">
        <v>274</v>
      </c>
      <c r="AL547">
        <v>257</v>
      </c>
      <c r="AM547" t="s">
        <v>143</v>
      </c>
      <c r="AN547" t="s">
        <v>31</v>
      </c>
      <c r="AO547" t="s">
        <v>56</v>
      </c>
    </row>
    <row r="548" spans="1:41" x14ac:dyDescent="0.3">
      <c r="A548" t="s">
        <v>368</v>
      </c>
      <c r="B548" t="s">
        <v>67</v>
      </c>
      <c r="C548" t="s">
        <v>349</v>
      </c>
      <c r="D548" t="s">
        <v>350</v>
      </c>
      <c r="E548" t="s">
        <v>356</v>
      </c>
      <c r="F548">
        <v>1</v>
      </c>
      <c r="G548">
        <v>1</v>
      </c>
      <c r="H548" t="s">
        <v>368</v>
      </c>
      <c r="I548">
        <v>186</v>
      </c>
      <c r="J548" t="s">
        <v>369</v>
      </c>
      <c r="K548" t="s">
        <v>370</v>
      </c>
      <c r="L548">
        <v>21981231144</v>
      </c>
      <c r="M548" s="12">
        <v>37035</v>
      </c>
      <c r="N548" t="s">
        <v>78</v>
      </c>
      <c r="O548" t="s">
        <v>50</v>
      </c>
      <c r="P548" t="s">
        <v>51</v>
      </c>
      <c r="Q548" t="s">
        <v>371</v>
      </c>
      <c r="R548" t="s">
        <v>67</v>
      </c>
      <c r="S548">
        <v>6</v>
      </c>
      <c r="T548" t="s">
        <v>73</v>
      </c>
      <c r="U548">
        <v>3200</v>
      </c>
      <c r="V548" t="s">
        <v>349</v>
      </c>
      <c r="W548">
        <v>5</v>
      </c>
      <c r="X548">
        <v>25</v>
      </c>
      <c r="Y548" t="s">
        <v>350</v>
      </c>
      <c r="Z548">
        <v>8</v>
      </c>
      <c r="AA548" t="s">
        <v>352</v>
      </c>
      <c r="AB548">
        <v>2</v>
      </c>
      <c r="AC548">
        <v>1.130611</v>
      </c>
      <c r="AD548" t="s">
        <v>356</v>
      </c>
      <c r="AE548" s="12">
        <v>45914</v>
      </c>
      <c r="AF548">
        <v>14</v>
      </c>
      <c r="AG548">
        <v>9</v>
      </c>
      <c r="AH548">
        <v>2025</v>
      </c>
      <c r="AI548">
        <v>3</v>
      </c>
      <c r="AJ548" t="s">
        <v>58</v>
      </c>
      <c r="AK548" t="s">
        <v>274</v>
      </c>
      <c r="AL548">
        <v>257</v>
      </c>
      <c r="AM548" t="s">
        <v>143</v>
      </c>
      <c r="AN548" t="s">
        <v>29</v>
      </c>
      <c r="AO548" t="s">
        <v>259</v>
      </c>
    </row>
    <row r="549" spans="1:41" x14ac:dyDescent="0.3">
      <c r="A549" t="s">
        <v>368</v>
      </c>
      <c r="B549" t="s">
        <v>67</v>
      </c>
      <c r="C549" t="s">
        <v>349</v>
      </c>
      <c r="D549" t="s">
        <v>350</v>
      </c>
      <c r="E549" t="s">
        <v>356</v>
      </c>
      <c r="F549">
        <v>1</v>
      </c>
      <c r="G549">
        <v>1</v>
      </c>
      <c r="H549" t="s">
        <v>368</v>
      </c>
      <c r="I549">
        <v>186</v>
      </c>
      <c r="J549" t="s">
        <v>369</v>
      </c>
      <c r="K549" t="s">
        <v>370</v>
      </c>
      <c r="L549">
        <v>21981231144</v>
      </c>
      <c r="M549" s="12">
        <v>37035</v>
      </c>
      <c r="N549" t="s">
        <v>78</v>
      </c>
      <c r="O549" t="s">
        <v>50</v>
      </c>
      <c r="P549" t="s">
        <v>51</v>
      </c>
      <c r="Q549" t="s">
        <v>371</v>
      </c>
      <c r="R549" t="s">
        <v>67</v>
      </c>
      <c r="S549">
        <v>6</v>
      </c>
      <c r="T549" t="s">
        <v>73</v>
      </c>
      <c r="U549">
        <v>3200</v>
      </c>
      <c r="V549" t="s">
        <v>349</v>
      </c>
      <c r="W549">
        <v>5</v>
      </c>
      <c r="X549">
        <v>25</v>
      </c>
      <c r="Y549" t="s">
        <v>350</v>
      </c>
      <c r="Z549">
        <v>8</v>
      </c>
      <c r="AA549" t="s">
        <v>352</v>
      </c>
      <c r="AB549">
        <v>2</v>
      </c>
      <c r="AC549">
        <v>1.130611</v>
      </c>
      <c r="AD549" t="s">
        <v>356</v>
      </c>
      <c r="AE549" s="12">
        <v>45914</v>
      </c>
      <c r="AF549">
        <v>14</v>
      </c>
      <c r="AG549">
        <v>9</v>
      </c>
      <c r="AH549">
        <v>2025</v>
      </c>
      <c r="AI549">
        <v>3</v>
      </c>
      <c r="AJ549" t="s">
        <v>58</v>
      </c>
      <c r="AK549" t="s">
        <v>274</v>
      </c>
      <c r="AL549">
        <v>257</v>
      </c>
      <c r="AM549" t="s">
        <v>143</v>
      </c>
      <c r="AN549" t="s">
        <v>30</v>
      </c>
      <c r="AO549" t="s">
        <v>106</v>
      </c>
    </row>
    <row r="550" spans="1:41" x14ac:dyDescent="0.3">
      <c r="A550" t="s">
        <v>368</v>
      </c>
      <c r="B550" t="s">
        <v>67</v>
      </c>
      <c r="C550" t="s">
        <v>349</v>
      </c>
      <c r="D550" t="s">
        <v>350</v>
      </c>
      <c r="E550" t="s">
        <v>356</v>
      </c>
      <c r="F550">
        <v>1</v>
      </c>
      <c r="G550">
        <v>1</v>
      </c>
      <c r="H550" t="s">
        <v>368</v>
      </c>
      <c r="I550">
        <v>186</v>
      </c>
      <c r="J550" t="s">
        <v>369</v>
      </c>
      <c r="K550" t="s">
        <v>370</v>
      </c>
      <c r="L550">
        <v>21981231144</v>
      </c>
      <c r="M550" s="12">
        <v>37035</v>
      </c>
      <c r="N550" t="s">
        <v>78</v>
      </c>
      <c r="O550" t="s">
        <v>50</v>
      </c>
      <c r="P550" t="s">
        <v>51</v>
      </c>
      <c r="Q550" t="s">
        <v>371</v>
      </c>
      <c r="R550" t="s">
        <v>67</v>
      </c>
      <c r="S550">
        <v>6</v>
      </c>
      <c r="T550" t="s">
        <v>73</v>
      </c>
      <c r="U550">
        <v>3200</v>
      </c>
      <c r="V550" t="s">
        <v>349</v>
      </c>
      <c r="W550">
        <v>5</v>
      </c>
      <c r="X550">
        <v>25</v>
      </c>
      <c r="Y550" t="s">
        <v>350</v>
      </c>
      <c r="Z550">
        <v>8</v>
      </c>
      <c r="AA550" t="s">
        <v>352</v>
      </c>
      <c r="AB550">
        <v>2</v>
      </c>
      <c r="AC550">
        <v>1.130611</v>
      </c>
      <c r="AD550" t="s">
        <v>356</v>
      </c>
      <c r="AE550" s="12">
        <v>45914</v>
      </c>
      <c r="AF550">
        <v>14</v>
      </c>
      <c r="AG550">
        <v>9</v>
      </c>
      <c r="AH550">
        <v>2025</v>
      </c>
      <c r="AI550">
        <v>3</v>
      </c>
      <c r="AJ550" t="s">
        <v>58</v>
      </c>
      <c r="AK550" t="s">
        <v>274</v>
      </c>
      <c r="AL550">
        <v>257</v>
      </c>
      <c r="AM550" t="s">
        <v>143</v>
      </c>
      <c r="AN550" t="s">
        <v>31</v>
      </c>
      <c r="AO550" t="s">
        <v>56</v>
      </c>
    </row>
    <row r="551" spans="1:41" x14ac:dyDescent="0.3">
      <c r="A551" t="s">
        <v>372</v>
      </c>
      <c r="B551" t="s">
        <v>67</v>
      </c>
      <c r="C551" t="s">
        <v>349</v>
      </c>
      <c r="D551" t="s">
        <v>350</v>
      </c>
      <c r="E551" t="s">
        <v>356</v>
      </c>
      <c r="F551">
        <v>1</v>
      </c>
      <c r="G551">
        <v>1</v>
      </c>
      <c r="H551" t="s">
        <v>372</v>
      </c>
      <c r="I551">
        <v>192</v>
      </c>
      <c r="J551" t="s">
        <v>373</v>
      </c>
      <c r="K551" t="s">
        <v>374</v>
      </c>
      <c r="L551">
        <v>21981231150</v>
      </c>
      <c r="M551" s="12">
        <v>36734</v>
      </c>
      <c r="N551" t="s">
        <v>181</v>
      </c>
      <c r="O551" t="s">
        <v>50</v>
      </c>
      <c r="P551" t="s">
        <v>51</v>
      </c>
      <c r="Q551" t="s">
        <v>375</v>
      </c>
      <c r="R551" t="s">
        <v>67</v>
      </c>
      <c r="S551">
        <v>6</v>
      </c>
      <c r="T551" t="s">
        <v>73</v>
      </c>
      <c r="U551">
        <v>3200</v>
      </c>
      <c r="V551" t="s">
        <v>349</v>
      </c>
      <c r="W551">
        <v>5</v>
      </c>
      <c r="X551">
        <v>25</v>
      </c>
      <c r="Y551" t="s">
        <v>350</v>
      </c>
      <c r="Z551">
        <v>8</v>
      </c>
      <c r="AA551" t="s">
        <v>352</v>
      </c>
      <c r="AB551">
        <v>2</v>
      </c>
      <c r="AC551">
        <v>1.130611</v>
      </c>
      <c r="AD551" t="s">
        <v>356</v>
      </c>
      <c r="AE551" s="12">
        <v>45914</v>
      </c>
      <c r="AF551">
        <v>14</v>
      </c>
      <c r="AG551">
        <v>9</v>
      </c>
      <c r="AH551">
        <v>2025</v>
      </c>
      <c r="AI551">
        <v>3</v>
      </c>
      <c r="AJ551" t="s">
        <v>58</v>
      </c>
      <c r="AK551" t="s">
        <v>274</v>
      </c>
      <c r="AL551">
        <v>257</v>
      </c>
      <c r="AM551" t="s">
        <v>143</v>
      </c>
      <c r="AN551" t="s">
        <v>29</v>
      </c>
      <c r="AO551" t="s">
        <v>259</v>
      </c>
    </row>
    <row r="552" spans="1:41" x14ac:dyDescent="0.3">
      <c r="A552" t="s">
        <v>372</v>
      </c>
      <c r="B552" t="s">
        <v>67</v>
      </c>
      <c r="C552" t="s">
        <v>349</v>
      </c>
      <c r="D552" t="s">
        <v>350</v>
      </c>
      <c r="E552" t="s">
        <v>356</v>
      </c>
      <c r="F552">
        <v>1</v>
      </c>
      <c r="G552">
        <v>1</v>
      </c>
      <c r="H552" t="s">
        <v>372</v>
      </c>
      <c r="I552">
        <v>192</v>
      </c>
      <c r="J552" t="s">
        <v>373</v>
      </c>
      <c r="K552" t="s">
        <v>374</v>
      </c>
      <c r="L552">
        <v>21981231150</v>
      </c>
      <c r="M552" s="12">
        <v>36734</v>
      </c>
      <c r="N552" t="s">
        <v>181</v>
      </c>
      <c r="O552" t="s">
        <v>50</v>
      </c>
      <c r="P552" t="s">
        <v>51</v>
      </c>
      <c r="Q552" t="s">
        <v>375</v>
      </c>
      <c r="R552" t="s">
        <v>67</v>
      </c>
      <c r="S552">
        <v>6</v>
      </c>
      <c r="T552" t="s">
        <v>73</v>
      </c>
      <c r="U552">
        <v>3200</v>
      </c>
      <c r="V552" t="s">
        <v>349</v>
      </c>
      <c r="W552">
        <v>5</v>
      </c>
      <c r="X552">
        <v>25</v>
      </c>
      <c r="Y552" t="s">
        <v>350</v>
      </c>
      <c r="Z552">
        <v>8</v>
      </c>
      <c r="AA552" t="s">
        <v>352</v>
      </c>
      <c r="AB552">
        <v>2</v>
      </c>
      <c r="AC552">
        <v>1.130611</v>
      </c>
      <c r="AD552" t="s">
        <v>356</v>
      </c>
      <c r="AE552" s="12">
        <v>45914</v>
      </c>
      <c r="AF552">
        <v>14</v>
      </c>
      <c r="AG552">
        <v>9</v>
      </c>
      <c r="AH552">
        <v>2025</v>
      </c>
      <c r="AI552">
        <v>3</v>
      </c>
      <c r="AJ552" t="s">
        <v>58</v>
      </c>
      <c r="AK552" t="s">
        <v>274</v>
      </c>
      <c r="AL552">
        <v>257</v>
      </c>
      <c r="AM552" t="s">
        <v>143</v>
      </c>
      <c r="AN552" t="s">
        <v>30</v>
      </c>
      <c r="AO552" t="s">
        <v>106</v>
      </c>
    </row>
    <row r="553" spans="1:41" x14ac:dyDescent="0.3">
      <c r="A553" t="s">
        <v>372</v>
      </c>
      <c r="B553" t="s">
        <v>67</v>
      </c>
      <c r="C553" t="s">
        <v>349</v>
      </c>
      <c r="D553" t="s">
        <v>350</v>
      </c>
      <c r="E553" t="s">
        <v>356</v>
      </c>
      <c r="F553">
        <v>1</v>
      </c>
      <c r="G553">
        <v>1</v>
      </c>
      <c r="H553" t="s">
        <v>372</v>
      </c>
      <c r="I553">
        <v>192</v>
      </c>
      <c r="J553" t="s">
        <v>373</v>
      </c>
      <c r="K553" t="s">
        <v>374</v>
      </c>
      <c r="L553">
        <v>21981231150</v>
      </c>
      <c r="M553" s="12">
        <v>36734</v>
      </c>
      <c r="N553" t="s">
        <v>181</v>
      </c>
      <c r="O553" t="s">
        <v>50</v>
      </c>
      <c r="P553" t="s">
        <v>51</v>
      </c>
      <c r="Q553" t="s">
        <v>375</v>
      </c>
      <c r="R553" t="s">
        <v>67</v>
      </c>
      <c r="S553">
        <v>6</v>
      </c>
      <c r="T553" t="s">
        <v>73</v>
      </c>
      <c r="U553">
        <v>3200</v>
      </c>
      <c r="V553" t="s">
        <v>349</v>
      </c>
      <c r="W553">
        <v>5</v>
      </c>
      <c r="X553">
        <v>25</v>
      </c>
      <c r="Y553" t="s">
        <v>350</v>
      </c>
      <c r="Z553">
        <v>8</v>
      </c>
      <c r="AA553" t="s">
        <v>352</v>
      </c>
      <c r="AB553">
        <v>2</v>
      </c>
      <c r="AC553">
        <v>1.130611</v>
      </c>
      <c r="AD553" t="s">
        <v>356</v>
      </c>
      <c r="AE553" s="12">
        <v>45914</v>
      </c>
      <c r="AF553">
        <v>14</v>
      </c>
      <c r="AG553">
        <v>9</v>
      </c>
      <c r="AH553">
        <v>2025</v>
      </c>
      <c r="AI553">
        <v>3</v>
      </c>
      <c r="AJ553" t="s">
        <v>58</v>
      </c>
      <c r="AK553" t="s">
        <v>274</v>
      </c>
      <c r="AL553">
        <v>257</v>
      </c>
      <c r="AM553" t="s">
        <v>143</v>
      </c>
      <c r="AN553" t="s">
        <v>31</v>
      </c>
      <c r="AO553" t="s">
        <v>56</v>
      </c>
    </row>
    <row r="554" spans="1:41" x14ac:dyDescent="0.3">
      <c r="A554" t="s">
        <v>168</v>
      </c>
      <c r="B554" t="s">
        <v>43</v>
      </c>
      <c r="C554" t="s">
        <v>349</v>
      </c>
      <c r="D554" t="s">
        <v>261</v>
      </c>
      <c r="E554" t="s">
        <v>376</v>
      </c>
      <c r="F554">
        <v>1</v>
      </c>
      <c r="G554">
        <v>1</v>
      </c>
      <c r="H554" t="s">
        <v>168</v>
      </c>
      <c r="I554">
        <v>175</v>
      </c>
      <c r="J554" t="s">
        <v>169</v>
      </c>
      <c r="K554" t="s">
        <v>170</v>
      </c>
      <c r="L554">
        <v>21981231133</v>
      </c>
      <c r="M554" s="12">
        <v>38038</v>
      </c>
      <c r="N554" t="s">
        <v>171</v>
      </c>
      <c r="O554" t="s">
        <v>50</v>
      </c>
      <c r="P554" t="s">
        <v>51</v>
      </c>
      <c r="Q554" t="s">
        <v>172</v>
      </c>
      <c r="R554" t="s">
        <v>43</v>
      </c>
      <c r="S554">
        <v>5</v>
      </c>
      <c r="T554" t="s">
        <v>53</v>
      </c>
      <c r="U554">
        <v>3200</v>
      </c>
      <c r="V554" t="s">
        <v>349</v>
      </c>
      <c r="W554">
        <v>5</v>
      </c>
      <c r="X554">
        <v>25</v>
      </c>
      <c r="Y554" t="s">
        <v>261</v>
      </c>
      <c r="Z554">
        <v>5</v>
      </c>
      <c r="AA554" t="s">
        <v>265</v>
      </c>
      <c r="AB554">
        <v>3</v>
      </c>
      <c r="AC554">
        <v>1.1091203999999999</v>
      </c>
      <c r="AD554" t="s">
        <v>376</v>
      </c>
      <c r="AE554" s="12">
        <v>45940</v>
      </c>
      <c r="AF554">
        <v>10</v>
      </c>
      <c r="AG554">
        <v>10</v>
      </c>
      <c r="AH554">
        <v>2025</v>
      </c>
      <c r="AI554">
        <v>4</v>
      </c>
      <c r="AJ554" t="s">
        <v>86</v>
      </c>
      <c r="AK554" t="s">
        <v>268</v>
      </c>
      <c r="AL554">
        <v>283</v>
      </c>
      <c r="AM554" t="s">
        <v>60</v>
      </c>
      <c r="AN554" t="s">
        <v>29</v>
      </c>
      <c r="AO554" t="s">
        <v>106</v>
      </c>
    </row>
    <row r="555" spans="1:41" x14ac:dyDescent="0.3">
      <c r="A555" t="s">
        <v>168</v>
      </c>
      <c r="B555" t="s">
        <v>43</v>
      </c>
      <c r="C555" t="s">
        <v>349</v>
      </c>
      <c r="D555" t="s">
        <v>261</v>
      </c>
      <c r="E555" t="s">
        <v>376</v>
      </c>
      <c r="F555">
        <v>1</v>
      </c>
      <c r="G555">
        <v>1</v>
      </c>
      <c r="H555" t="s">
        <v>168</v>
      </c>
      <c r="I555">
        <v>175</v>
      </c>
      <c r="J555" t="s">
        <v>169</v>
      </c>
      <c r="K555" t="s">
        <v>170</v>
      </c>
      <c r="L555">
        <v>21981231133</v>
      </c>
      <c r="M555" s="12">
        <v>38038</v>
      </c>
      <c r="N555" t="s">
        <v>171</v>
      </c>
      <c r="O555" t="s">
        <v>50</v>
      </c>
      <c r="P555" t="s">
        <v>51</v>
      </c>
      <c r="Q555" t="s">
        <v>172</v>
      </c>
      <c r="R555" t="s">
        <v>43</v>
      </c>
      <c r="S555">
        <v>5</v>
      </c>
      <c r="T555" t="s">
        <v>53</v>
      </c>
      <c r="U555">
        <v>3200</v>
      </c>
      <c r="V555" t="s">
        <v>349</v>
      </c>
      <c r="W555">
        <v>5</v>
      </c>
      <c r="X555">
        <v>25</v>
      </c>
      <c r="Y555" t="s">
        <v>261</v>
      </c>
      <c r="Z555">
        <v>5</v>
      </c>
      <c r="AA555" t="s">
        <v>265</v>
      </c>
      <c r="AB555">
        <v>3</v>
      </c>
      <c r="AC555">
        <v>1.1091203999999999</v>
      </c>
      <c r="AD555" t="s">
        <v>376</v>
      </c>
      <c r="AE555" s="12">
        <v>45940</v>
      </c>
      <c r="AF555">
        <v>10</v>
      </c>
      <c r="AG555">
        <v>10</v>
      </c>
      <c r="AH555">
        <v>2025</v>
      </c>
      <c r="AI555">
        <v>4</v>
      </c>
      <c r="AJ555" t="s">
        <v>86</v>
      </c>
      <c r="AK555" t="s">
        <v>268</v>
      </c>
      <c r="AL555">
        <v>283</v>
      </c>
      <c r="AM555" t="s">
        <v>60</v>
      </c>
      <c r="AN555" t="s">
        <v>30</v>
      </c>
      <c r="AO555" t="s">
        <v>266</v>
      </c>
    </row>
    <row r="556" spans="1:41" x14ac:dyDescent="0.3">
      <c r="A556" t="s">
        <v>168</v>
      </c>
      <c r="B556" t="s">
        <v>43</v>
      </c>
      <c r="C556" t="s">
        <v>349</v>
      </c>
      <c r="D556" t="s">
        <v>261</v>
      </c>
      <c r="E556" t="s">
        <v>376</v>
      </c>
      <c r="F556">
        <v>1</v>
      </c>
      <c r="G556">
        <v>1</v>
      </c>
      <c r="H556" t="s">
        <v>168</v>
      </c>
      <c r="I556">
        <v>175</v>
      </c>
      <c r="J556" t="s">
        <v>169</v>
      </c>
      <c r="K556" t="s">
        <v>170</v>
      </c>
      <c r="L556">
        <v>21981231133</v>
      </c>
      <c r="M556" s="12">
        <v>38038</v>
      </c>
      <c r="N556" t="s">
        <v>171</v>
      </c>
      <c r="O556" t="s">
        <v>50</v>
      </c>
      <c r="P556" t="s">
        <v>51</v>
      </c>
      <c r="Q556" t="s">
        <v>172</v>
      </c>
      <c r="R556" t="s">
        <v>43</v>
      </c>
      <c r="S556">
        <v>5</v>
      </c>
      <c r="T556" t="s">
        <v>53</v>
      </c>
      <c r="U556">
        <v>3200</v>
      </c>
      <c r="V556" t="s">
        <v>349</v>
      </c>
      <c r="W556">
        <v>5</v>
      </c>
      <c r="X556">
        <v>25</v>
      </c>
      <c r="Y556" t="s">
        <v>261</v>
      </c>
      <c r="Z556">
        <v>5</v>
      </c>
      <c r="AA556" t="s">
        <v>265</v>
      </c>
      <c r="AB556">
        <v>3</v>
      </c>
      <c r="AC556">
        <v>1.1091203999999999</v>
      </c>
      <c r="AD556" t="s">
        <v>376</v>
      </c>
      <c r="AE556" s="12">
        <v>45940</v>
      </c>
      <c r="AF556">
        <v>10</v>
      </c>
      <c r="AG556">
        <v>10</v>
      </c>
      <c r="AH556">
        <v>2025</v>
      </c>
      <c r="AI556">
        <v>4</v>
      </c>
      <c r="AJ556" t="s">
        <v>86</v>
      </c>
      <c r="AK556" t="s">
        <v>268</v>
      </c>
      <c r="AL556">
        <v>283</v>
      </c>
      <c r="AM556" t="s">
        <v>60</v>
      </c>
      <c r="AN556" t="s">
        <v>31</v>
      </c>
      <c r="AO556" t="s">
        <v>267</v>
      </c>
    </row>
    <row r="557" spans="1:41" x14ac:dyDescent="0.3">
      <c r="A557" t="s">
        <v>173</v>
      </c>
      <c r="B557" t="s">
        <v>43</v>
      </c>
      <c r="C557" t="s">
        <v>349</v>
      </c>
      <c r="D557" t="s">
        <v>261</v>
      </c>
      <c r="E557" t="s">
        <v>376</v>
      </c>
      <c r="F557">
        <v>1</v>
      </c>
      <c r="G557">
        <v>1</v>
      </c>
      <c r="H557" t="s">
        <v>173</v>
      </c>
      <c r="I557">
        <v>177</v>
      </c>
      <c r="J557" t="s">
        <v>174</v>
      </c>
      <c r="K557" t="s">
        <v>175</v>
      </c>
      <c r="L557">
        <v>21981231135</v>
      </c>
      <c r="M557" s="12">
        <v>38987</v>
      </c>
      <c r="N557" t="s">
        <v>171</v>
      </c>
      <c r="O557" t="s">
        <v>50</v>
      </c>
      <c r="P557" t="s">
        <v>51</v>
      </c>
      <c r="Q557" t="s">
        <v>176</v>
      </c>
      <c r="R557" t="s">
        <v>43</v>
      </c>
      <c r="S557">
        <v>5</v>
      </c>
      <c r="T557" t="s">
        <v>53</v>
      </c>
      <c r="U557">
        <v>3200</v>
      </c>
      <c r="V557" t="s">
        <v>349</v>
      </c>
      <c r="W557">
        <v>5</v>
      </c>
      <c r="X557">
        <v>25</v>
      </c>
      <c r="Y557" t="s">
        <v>261</v>
      </c>
      <c r="Z557">
        <v>5</v>
      </c>
      <c r="AA557" t="s">
        <v>265</v>
      </c>
      <c r="AB557">
        <v>3</v>
      </c>
      <c r="AC557">
        <v>1.1091203999999999</v>
      </c>
      <c r="AD557" t="s">
        <v>376</v>
      </c>
      <c r="AE557" s="12">
        <v>45940</v>
      </c>
      <c r="AF557">
        <v>10</v>
      </c>
      <c r="AG557">
        <v>10</v>
      </c>
      <c r="AH557">
        <v>2025</v>
      </c>
      <c r="AI557">
        <v>4</v>
      </c>
      <c r="AJ557" t="s">
        <v>86</v>
      </c>
      <c r="AK557" t="s">
        <v>268</v>
      </c>
      <c r="AL557">
        <v>283</v>
      </c>
      <c r="AM557" t="s">
        <v>60</v>
      </c>
      <c r="AN557" t="s">
        <v>29</v>
      </c>
      <c r="AO557" t="s">
        <v>106</v>
      </c>
    </row>
    <row r="558" spans="1:41" x14ac:dyDescent="0.3">
      <c r="A558" t="s">
        <v>173</v>
      </c>
      <c r="B558" t="s">
        <v>43</v>
      </c>
      <c r="C558" t="s">
        <v>349</v>
      </c>
      <c r="D558" t="s">
        <v>261</v>
      </c>
      <c r="E558" t="s">
        <v>376</v>
      </c>
      <c r="F558">
        <v>1</v>
      </c>
      <c r="G558">
        <v>1</v>
      </c>
      <c r="H558" t="s">
        <v>173</v>
      </c>
      <c r="I558">
        <v>177</v>
      </c>
      <c r="J558" t="s">
        <v>174</v>
      </c>
      <c r="K558" t="s">
        <v>175</v>
      </c>
      <c r="L558">
        <v>21981231135</v>
      </c>
      <c r="M558" s="12">
        <v>38987</v>
      </c>
      <c r="N558" t="s">
        <v>171</v>
      </c>
      <c r="O558" t="s">
        <v>50</v>
      </c>
      <c r="P558" t="s">
        <v>51</v>
      </c>
      <c r="Q558" t="s">
        <v>176</v>
      </c>
      <c r="R558" t="s">
        <v>43</v>
      </c>
      <c r="S558">
        <v>5</v>
      </c>
      <c r="T558" t="s">
        <v>53</v>
      </c>
      <c r="U558">
        <v>3200</v>
      </c>
      <c r="V558" t="s">
        <v>349</v>
      </c>
      <c r="W558">
        <v>5</v>
      </c>
      <c r="X558">
        <v>25</v>
      </c>
      <c r="Y558" t="s">
        <v>261</v>
      </c>
      <c r="Z558">
        <v>5</v>
      </c>
      <c r="AA558" t="s">
        <v>265</v>
      </c>
      <c r="AB558">
        <v>3</v>
      </c>
      <c r="AC558">
        <v>1.1091203999999999</v>
      </c>
      <c r="AD558" t="s">
        <v>376</v>
      </c>
      <c r="AE558" s="12">
        <v>45940</v>
      </c>
      <c r="AF558">
        <v>10</v>
      </c>
      <c r="AG558">
        <v>10</v>
      </c>
      <c r="AH558">
        <v>2025</v>
      </c>
      <c r="AI558">
        <v>4</v>
      </c>
      <c r="AJ558" t="s">
        <v>86</v>
      </c>
      <c r="AK558" t="s">
        <v>268</v>
      </c>
      <c r="AL558">
        <v>283</v>
      </c>
      <c r="AM558" t="s">
        <v>60</v>
      </c>
      <c r="AN558" t="s">
        <v>30</v>
      </c>
      <c r="AO558" t="s">
        <v>266</v>
      </c>
    </row>
    <row r="559" spans="1:41" x14ac:dyDescent="0.3">
      <c r="A559" t="s">
        <v>173</v>
      </c>
      <c r="B559" t="s">
        <v>43</v>
      </c>
      <c r="C559" t="s">
        <v>349</v>
      </c>
      <c r="D559" t="s">
        <v>261</v>
      </c>
      <c r="E559" t="s">
        <v>376</v>
      </c>
      <c r="F559">
        <v>1</v>
      </c>
      <c r="G559">
        <v>1</v>
      </c>
      <c r="H559" t="s">
        <v>173</v>
      </c>
      <c r="I559">
        <v>177</v>
      </c>
      <c r="J559" t="s">
        <v>174</v>
      </c>
      <c r="K559" t="s">
        <v>175</v>
      </c>
      <c r="L559">
        <v>21981231135</v>
      </c>
      <c r="M559" s="12">
        <v>38987</v>
      </c>
      <c r="N559" t="s">
        <v>171</v>
      </c>
      <c r="O559" t="s">
        <v>50</v>
      </c>
      <c r="P559" t="s">
        <v>51</v>
      </c>
      <c r="Q559" t="s">
        <v>176</v>
      </c>
      <c r="R559" t="s">
        <v>43</v>
      </c>
      <c r="S559">
        <v>5</v>
      </c>
      <c r="T559" t="s">
        <v>53</v>
      </c>
      <c r="U559">
        <v>3200</v>
      </c>
      <c r="V559" t="s">
        <v>349</v>
      </c>
      <c r="W559">
        <v>5</v>
      </c>
      <c r="X559">
        <v>25</v>
      </c>
      <c r="Y559" t="s">
        <v>261</v>
      </c>
      <c r="Z559">
        <v>5</v>
      </c>
      <c r="AA559" t="s">
        <v>265</v>
      </c>
      <c r="AB559">
        <v>3</v>
      </c>
      <c r="AC559">
        <v>1.1091203999999999</v>
      </c>
      <c r="AD559" t="s">
        <v>376</v>
      </c>
      <c r="AE559" s="12">
        <v>45940</v>
      </c>
      <c r="AF559">
        <v>10</v>
      </c>
      <c r="AG559">
        <v>10</v>
      </c>
      <c r="AH559">
        <v>2025</v>
      </c>
      <c r="AI559">
        <v>4</v>
      </c>
      <c r="AJ559" t="s">
        <v>86</v>
      </c>
      <c r="AK559" t="s">
        <v>268</v>
      </c>
      <c r="AL559">
        <v>283</v>
      </c>
      <c r="AM559" t="s">
        <v>60</v>
      </c>
      <c r="AN559" t="s">
        <v>31</v>
      </c>
      <c r="AO559" t="s">
        <v>267</v>
      </c>
    </row>
    <row r="560" spans="1:41" x14ac:dyDescent="0.3">
      <c r="A560" t="s">
        <v>226</v>
      </c>
      <c r="B560" t="s">
        <v>43</v>
      </c>
      <c r="C560" t="s">
        <v>349</v>
      </c>
      <c r="D560" t="s">
        <v>261</v>
      </c>
      <c r="E560" t="s">
        <v>376</v>
      </c>
      <c r="F560">
        <v>1</v>
      </c>
      <c r="G560">
        <v>1</v>
      </c>
      <c r="H560" t="s">
        <v>226</v>
      </c>
      <c r="I560">
        <v>178</v>
      </c>
      <c r="J560" t="s">
        <v>227</v>
      </c>
      <c r="K560" t="s">
        <v>228</v>
      </c>
      <c r="L560">
        <v>21981231136</v>
      </c>
      <c r="M560" s="12">
        <v>38444</v>
      </c>
      <c r="N560" t="s">
        <v>171</v>
      </c>
      <c r="O560" t="s">
        <v>50</v>
      </c>
      <c r="P560" t="s">
        <v>51</v>
      </c>
      <c r="Q560" t="s">
        <v>229</v>
      </c>
      <c r="R560" t="s">
        <v>43</v>
      </c>
      <c r="S560">
        <v>5</v>
      </c>
      <c r="T560" t="s">
        <v>53</v>
      </c>
      <c r="U560">
        <v>3200</v>
      </c>
      <c r="V560" t="s">
        <v>349</v>
      </c>
      <c r="W560">
        <v>5</v>
      </c>
      <c r="X560">
        <v>25</v>
      </c>
      <c r="Y560" t="s">
        <v>261</v>
      </c>
      <c r="Z560">
        <v>5</v>
      </c>
      <c r="AA560" t="s">
        <v>265</v>
      </c>
      <c r="AB560">
        <v>3</v>
      </c>
      <c r="AC560">
        <v>1.1091203999999999</v>
      </c>
      <c r="AD560" t="s">
        <v>376</v>
      </c>
      <c r="AE560" s="12">
        <v>45940</v>
      </c>
      <c r="AF560">
        <v>10</v>
      </c>
      <c r="AG560">
        <v>10</v>
      </c>
      <c r="AH560">
        <v>2025</v>
      </c>
      <c r="AI560">
        <v>4</v>
      </c>
      <c r="AJ560" t="s">
        <v>86</v>
      </c>
      <c r="AK560" t="s">
        <v>268</v>
      </c>
      <c r="AL560">
        <v>283</v>
      </c>
      <c r="AM560" t="s">
        <v>60</v>
      </c>
      <c r="AN560" t="s">
        <v>29</v>
      </c>
      <c r="AO560" t="s">
        <v>106</v>
      </c>
    </row>
    <row r="561" spans="1:41" x14ac:dyDescent="0.3">
      <c r="A561" t="s">
        <v>226</v>
      </c>
      <c r="B561" t="s">
        <v>43</v>
      </c>
      <c r="C561" t="s">
        <v>349</v>
      </c>
      <c r="D561" t="s">
        <v>261</v>
      </c>
      <c r="E561" t="s">
        <v>376</v>
      </c>
      <c r="F561">
        <v>1</v>
      </c>
      <c r="G561">
        <v>1</v>
      </c>
      <c r="H561" t="s">
        <v>226</v>
      </c>
      <c r="I561">
        <v>178</v>
      </c>
      <c r="J561" t="s">
        <v>227</v>
      </c>
      <c r="K561" t="s">
        <v>228</v>
      </c>
      <c r="L561">
        <v>21981231136</v>
      </c>
      <c r="M561" s="12">
        <v>38444</v>
      </c>
      <c r="N561" t="s">
        <v>171</v>
      </c>
      <c r="O561" t="s">
        <v>50</v>
      </c>
      <c r="P561" t="s">
        <v>51</v>
      </c>
      <c r="Q561" t="s">
        <v>229</v>
      </c>
      <c r="R561" t="s">
        <v>43</v>
      </c>
      <c r="S561">
        <v>5</v>
      </c>
      <c r="T561" t="s">
        <v>53</v>
      </c>
      <c r="U561">
        <v>3200</v>
      </c>
      <c r="V561" t="s">
        <v>349</v>
      </c>
      <c r="W561">
        <v>5</v>
      </c>
      <c r="X561">
        <v>25</v>
      </c>
      <c r="Y561" t="s">
        <v>261</v>
      </c>
      <c r="Z561">
        <v>5</v>
      </c>
      <c r="AA561" t="s">
        <v>265</v>
      </c>
      <c r="AB561">
        <v>3</v>
      </c>
      <c r="AC561">
        <v>1.1091203999999999</v>
      </c>
      <c r="AD561" t="s">
        <v>376</v>
      </c>
      <c r="AE561" s="12">
        <v>45940</v>
      </c>
      <c r="AF561">
        <v>10</v>
      </c>
      <c r="AG561">
        <v>10</v>
      </c>
      <c r="AH561">
        <v>2025</v>
      </c>
      <c r="AI561">
        <v>4</v>
      </c>
      <c r="AJ561" t="s">
        <v>86</v>
      </c>
      <c r="AK561" t="s">
        <v>268</v>
      </c>
      <c r="AL561">
        <v>283</v>
      </c>
      <c r="AM561" t="s">
        <v>60</v>
      </c>
      <c r="AN561" t="s">
        <v>30</v>
      </c>
      <c r="AO561" t="s">
        <v>266</v>
      </c>
    </row>
    <row r="562" spans="1:41" x14ac:dyDescent="0.3">
      <c r="A562" t="s">
        <v>226</v>
      </c>
      <c r="B562" t="s">
        <v>43</v>
      </c>
      <c r="C562" t="s">
        <v>349</v>
      </c>
      <c r="D562" t="s">
        <v>261</v>
      </c>
      <c r="E562" t="s">
        <v>376</v>
      </c>
      <c r="F562">
        <v>1</v>
      </c>
      <c r="G562">
        <v>1</v>
      </c>
      <c r="H562" t="s">
        <v>226</v>
      </c>
      <c r="I562">
        <v>178</v>
      </c>
      <c r="J562" t="s">
        <v>227</v>
      </c>
      <c r="K562" t="s">
        <v>228</v>
      </c>
      <c r="L562">
        <v>21981231136</v>
      </c>
      <c r="M562" s="12">
        <v>38444</v>
      </c>
      <c r="N562" t="s">
        <v>171</v>
      </c>
      <c r="O562" t="s">
        <v>50</v>
      </c>
      <c r="P562" t="s">
        <v>51</v>
      </c>
      <c r="Q562" t="s">
        <v>229</v>
      </c>
      <c r="R562" t="s">
        <v>43</v>
      </c>
      <c r="S562">
        <v>5</v>
      </c>
      <c r="T562" t="s">
        <v>53</v>
      </c>
      <c r="U562">
        <v>3200</v>
      </c>
      <c r="V562" t="s">
        <v>349</v>
      </c>
      <c r="W562">
        <v>5</v>
      </c>
      <c r="X562">
        <v>25</v>
      </c>
      <c r="Y562" t="s">
        <v>261</v>
      </c>
      <c r="Z562">
        <v>5</v>
      </c>
      <c r="AA562" t="s">
        <v>265</v>
      </c>
      <c r="AB562">
        <v>3</v>
      </c>
      <c r="AC562">
        <v>1.1091203999999999</v>
      </c>
      <c r="AD562" t="s">
        <v>376</v>
      </c>
      <c r="AE562" s="12">
        <v>45940</v>
      </c>
      <c r="AF562">
        <v>10</v>
      </c>
      <c r="AG562">
        <v>10</v>
      </c>
      <c r="AH562">
        <v>2025</v>
      </c>
      <c r="AI562">
        <v>4</v>
      </c>
      <c r="AJ562" t="s">
        <v>86</v>
      </c>
      <c r="AK562" t="s">
        <v>268</v>
      </c>
      <c r="AL562">
        <v>283</v>
      </c>
      <c r="AM562" t="s">
        <v>60</v>
      </c>
      <c r="AN562" t="s">
        <v>31</v>
      </c>
      <c r="AO562" t="s">
        <v>267</v>
      </c>
    </row>
    <row r="563" spans="1:41" x14ac:dyDescent="0.3">
      <c r="A563" t="s">
        <v>222</v>
      </c>
      <c r="B563" t="s">
        <v>43</v>
      </c>
      <c r="C563" t="s">
        <v>349</v>
      </c>
      <c r="D563" t="s">
        <v>261</v>
      </c>
      <c r="E563" t="s">
        <v>376</v>
      </c>
      <c r="F563">
        <v>1</v>
      </c>
      <c r="G563">
        <v>1</v>
      </c>
      <c r="H563" t="s">
        <v>222</v>
      </c>
      <c r="I563">
        <v>182</v>
      </c>
      <c r="J563" t="s">
        <v>223</v>
      </c>
      <c r="K563" t="s">
        <v>224</v>
      </c>
      <c r="L563">
        <v>21981231140</v>
      </c>
      <c r="M563" s="12">
        <v>38317</v>
      </c>
      <c r="N563" t="s">
        <v>78</v>
      </c>
      <c r="O563" t="s">
        <v>50</v>
      </c>
      <c r="P563" t="s">
        <v>51</v>
      </c>
      <c r="Q563" t="s">
        <v>225</v>
      </c>
      <c r="R563" t="s">
        <v>43</v>
      </c>
      <c r="S563">
        <v>5</v>
      </c>
      <c r="T563" t="s">
        <v>53</v>
      </c>
      <c r="U563">
        <v>3200</v>
      </c>
      <c r="V563" t="s">
        <v>349</v>
      </c>
      <c r="W563">
        <v>5</v>
      </c>
      <c r="X563">
        <v>25</v>
      </c>
      <c r="Y563" t="s">
        <v>261</v>
      </c>
      <c r="Z563">
        <v>5</v>
      </c>
      <c r="AA563" t="s">
        <v>265</v>
      </c>
      <c r="AB563">
        <v>3</v>
      </c>
      <c r="AC563">
        <v>1.1091203999999999</v>
      </c>
      <c r="AD563" t="s">
        <v>376</v>
      </c>
      <c r="AE563" s="12">
        <v>45940</v>
      </c>
      <c r="AF563">
        <v>10</v>
      </c>
      <c r="AG563">
        <v>10</v>
      </c>
      <c r="AH563">
        <v>2025</v>
      </c>
      <c r="AI563">
        <v>4</v>
      </c>
      <c r="AJ563" t="s">
        <v>86</v>
      </c>
      <c r="AK563" t="s">
        <v>268</v>
      </c>
      <c r="AL563">
        <v>283</v>
      </c>
      <c r="AM563" t="s">
        <v>60</v>
      </c>
      <c r="AN563" t="s">
        <v>29</v>
      </c>
      <c r="AO563" t="s">
        <v>106</v>
      </c>
    </row>
    <row r="564" spans="1:41" x14ac:dyDescent="0.3">
      <c r="A564" t="s">
        <v>222</v>
      </c>
      <c r="B564" t="s">
        <v>43</v>
      </c>
      <c r="C564" t="s">
        <v>349</v>
      </c>
      <c r="D564" t="s">
        <v>261</v>
      </c>
      <c r="E564" t="s">
        <v>376</v>
      </c>
      <c r="F564">
        <v>1</v>
      </c>
      <c r="G564">
        <v>1</v>
      </c>
      <c r="H564" t="s">
        <v>222</v>
      </c>
      <c r="I564">
        <v>182</v>
      </c>
      <c r="J564" t="s">
        <v>223</v>
      </c>
      <c r="K564" t="s">
        <v>224</v>
      </c>
      <c r="L564">
        <v>21981231140</v>
      </c>
      <c r="M564" s="12">
        <v>38317</v>
      </c>
      <c r="N564" t="s">
        <v>78</v>
      </c>
      <c r="O564" t="s">
        <v>50</v>
      </c>
      <c r="P564" t="s">
        <v>51</v>
      </c>
      <c r="Q564" t="s">
        <v>225</v>
      </c>
      <c r="R564" t="s">
        <v>43</v>
      </c>
      <c r="S564">
        <v>5</v>
      </c>
      <c r="T564" t="s">
        <v>53</v>
      </c>
      <c r="U564">
        <v>3200</v>
      </c>
      <c r="V564" t="s">
        <v>349</v>
      </c>
      <c r="W564">
        <v>5</v>
      </c>
      <c r="X564">
        <v>25</v>
      </c>
      <c r="Y564" t="s">
        <v>261</v>
      </c>
      <c r="Z564">
        <v>5</v>
      </c>
      <c r="AA564" t="s">
        <v>265</v>
      </c>
      <c r="AB564">
        <v>3</v>
      </c>
      <c r="AC564">
        <v>1.1091203999999999</v>
      </c>
      <c r="AD564" t="s">
        <v>376</v>
      </c>
      <c r="AE564" s="12">
        <v>45940</v>
      </c>
      <c r="AF564">
        <v>10</v>
      </c>
      <c r="AG564">
        <v>10</v>
      </c>
      <c r="AH564">
        <v>2025</v>
      </c>
      <c r="AI564">
        <v>4</v>
      </c>
      <c r="AJ564" t="s">
        <v>86</v>
      </c>
      <c r="AK564" t="s">
        <v>268</v>
      </c>
      <c r="AL564">
        <v>283</v>
      </c>
      <c r="AM564" t="s">
        <v>60</v>
      </c>
      <c r="AN564" t="s">
        <v>30</v>
      </c>
      <c r="AO564" t="s">
        <v>266</v>
      </c>
    </row>
    <row r="565" spans="1:41" x14ac:dyDescent="0.3">
      <c r="A565" t="s">
        <v>222</v>
      </c>
      <c r="B565" t="s">
        <v>43</v>
      </c>
      <c r="C565" t="s">
        <v>349</v>
      </c>
      <c r="D565" t="s">
        <v>261</v>
      </c>
      <c r="E565" t="s">
        <v>376</v>
      </c>
      <c r="F565">
        <v>1</v>
      </c>
      <c r="G565">
        <v>1</v>
      </c>
      <c r="H565" t="s">
        <v>222</v>
      </c>
      <c r="I565">
        <v>182</v>
      </c>
      <c r="J565" t="s">
        <v>223</v>
      </c>
      <c r="K565" t="s">
        <v>224</v>
      </c>
      <c r="L565">
        <v>21981231140</v>
      </c>
      <c r="M565" s="12">
        <v>38317</v>
      </c>
      <c r="N565" t="s">
        <v>78</v>
      </c>
      <c r="O565" t="s">
        <v>50</v>
      </c>
      <c r="P565" t="s">
        <v>51</v>
      </c>
      <c r="Q565" t="s">
        <v>225</v>
      </c>
      <c r="R565" t="s">
        <v>43</v>
      </c>
      <c r="S565">
        <v>5</v>
      </c>
      <c r="T565" t="s">
        <v>53</v>
      </c>
      <c r="U565">
        <v>3200</v>
      </c>
      <c r="V565" t="s">
        <v>349</v>
      </c>
      <c r="W565">
        <v>5</v>
      </c>
      <c r="X565">
        <v>25</v>
      </c>
      <c r="Y565" t="s">
        <v>261</v>
      </c>
      <c r="Z565">
        <v>5</v>
      </c>
      <c r="AA565" t="s">
        <v>265</v>
      </c>
      <c r="AB565">
        <v>3</v>
      </c>
      <c r="AC565">
        <v>1.1091203999999999</v>
      </c>
      <c r="AD565" t="s">
        <v>376</v>
      </c>
      <c r="AE565" s="12">
        <v>45940</v>
      </c>
      <c r="AF565">
        <v>10</v>
      </c>
      <c r="AG565">
        <v>10</v>
      </c>
      <c r="AH565">
        <v>2025</v>
      </c>
      <c r="AI565">
        <v>4</v>
      </c>
      <c r="AJ565" t="s">
        <v>86</v>
      </c>
      <c r="AK565" t="s">
        <v>268</v>
      </c>
      <c r="AL565">
        <v>283</v>
      </c>
      <c r="AM565" t="s">
        <v>60</v>
      </c>
      <c r="AN565" t="s">
        <v>31</v>
      </c>
      <c r="AO565" t="s">
        <v>267</v>
      </c>
    </row>
    <row r="566" spans="1:41" x14ac:dyDescent="0.3">
      <c r="A566" t="s">
        <v>218</v>
      </c>
      <c r="B566" t="s">
        <v>43</v>
      </c>
      <c r="C566" t="s">
        <v>349</v>
      </c>
      <c r="D566" t="s">
        <v>261</v>
      </c>
      <c r="E566" t="s">
        <v>376</v>
      </c>
      <c r="F566">
        <v>1</v>
      </c>
      <c r="G566">
        <v>1</v>
      </c>
      <c r="H566" t="s">
        <v>218</v>
      </c>
      <c r="I566">
        <v>183</v>
      </c>
      <c r="J566" t="s">
        <v>219</v>
      </c>
      <c r="K566" t="s">
        <v>220</v>
      </c>
      <c r="L566">
        <v>21981231141</v>
      </c>
      <c r="M566" s="12">
        <v>38552</v>
      </c>
      <c r="N566" t="s">
        <v>78</v>
      </c>
      <c r="O566" t="s">
        <v>50</v>
      </c>
      <c r="P566" t="s">
        <v>51</v>
      </c>
      <c r="Q566" t="s">
        <v>221</v>
      </c>
      <c r="R566" t="s">
        <v>43</v>
      </c>
      <c r="S566">
        <v>5</v>
      </c>
      <c r="T566" t="s">
        <v>53</v>
      </c>
      <c r="U566">
        <v>3200</v>
      </c>
      <c r="V566" t="s">
        <v>349</v>
      </c>
      <c r="W566">
        <v>5</v>
      </c>
      <c r="X566">
        <v>25</v>
      </c>
      <c r="Y566" t="s">
        <v>261</v>
      </c>
      <c r="Z566">
        <v>5</v>
      </c>
      <c r="AA566" t="s">
        <v>265</v>
      </c>
      <c r="AB566">
        <v>3</v>
      </c>
      <c r="AC566">
        <v>1.1091203999999999</v>
      </c>
      <c r="AD566" t="s">
        <v>376</v>
      </c>
      <c r="AE566" s="12">
        <v>45940</v>
      </c>
      <c r="AF566">
        <v>10</v>
      </c>
      <c r="AG566">
        <v>10</v>
      </c>
      <c r="AH566">
        <v>2025</v>
      </c>
      <c r="AI566">
        <v>4</v>
      </c>
      <c r="AJ566" t="s">
        <v>86</v>
      </c>
      <c r="AK566" t="s">
        <v>268</v>
      </c>
      <c r="AL566">
        <v>283</v>
      </c>
      <c r="AM566" t="s">
        <v>60</v>
      </c>
      <c r="AN566" t="s">
        <v>29</v>
      </c>
      <c r="AO566" t="s">
        <v>106</v>
      </c>
    </row>
    <row r="567" spans="1:41" x14ac:dyDescent="0.3">
      <c r="A567" t="s">
        <v>218</v>
      </c>
      <c r="B567" t="s">
        <v>43</v>
      </c>
      <c r="C567" t="s">
        <v>349</v>
      </c>
      <c r="D567" t="s">
        <v>261</v>
      </c>
      <c r="E567" t="s">
        <v>376</v>
      </c>
      <c r="F567">
        <v>1</v>
      </c>
      <c r="G567">
        <v>1</v>
      </c>
      <c r="H567" t="s">
        <v>218</v>
      </c>
      <c r="I567">
        <v>183</v>
      </c>
      <c r="J567" t="s">
        <v>219</v>
      </c>
      <c r="K567" t="s">
        <v>220</v>
      </c>
      <c r="L567">
        <v>21981231141</v>
      </c>
      <c r="M567" s="12">
        <v>38552</v>
      </c>
      <c r="N567" t="s">
        <v>78</v>
      </c>
      <c r="O567" t="s">
        <v>50</v>
      </c>
      <c r="P567" t="s">
        <v>51</v>
      </c>
      <c r="Q567" t="s">
        <v>221</v>
      </c>
      <c r="R567" t="s">
        <v>43</v>
      </c>
      <c r="S567">
        <v>5</v>
      </c>
      <c r="T567" t="s">
        <v>53</v>
      </c>
      <c r="U567">
        <v>3200</v>
      </c>
      <c r="V567" t="s">
        <v>349</v>
      </c>
      <c r="W567">
        <v>5</v>
      </c>
      <c r="X567">
        <v>25</v>
      </c>
      <c r="Y567" t="s">
        <v>261</v>
      </c>
      <c r="Z567">
        <v>5</v>
      </c>
      <c r="AA567" t="s">
        <v>265</v>
      </c>
      <c r="AB567">
        <v>3</v>
      </c>
      <c r="AC567">
        <v>1.1091203999999999</v>
      </c>
      <c r="AD567" t="s">
        <v>376</v>
      </c>
      <c r="AE567" s="12">
        <v>45940</v>
      </c>
      <c r="AF567">
        <v>10</v>
      </c>
      <c r="AG567">
        <v>10</v>
      </c>
      <c r="AH567">
        <v>2025</v>
      </c>
      <c r="AI567">
        <v>4</v>
      </c>
      <c r="AJ567" t="s">
        <v>86</v>
      </c>
      <c r="AK567" t="s">
        <v>268</v>
      </c>
      <c r="AL567">
        <v>283</v>
      </c>
      <c r="AM567" t="s">
        <v>60</v>
      </c>
      <c r="AN567" t="s">
        <v>30</v>
      </c>
      <c r="AO567" t="s">
        <v>266</v>
      </c>
    </row>
    <row r="568" spans="1:41" x14ac:dyDescent="0.3">
      <c r="A568" t="s">
        <v>218</v>
      </c>
      <c r="B568" t="s">
        <v>43</v>
      </c>
      <c r="C568" t="s">
        <v>349</v>
      </c>
      <c r="D568" t="s">
        <v>261</v>
      </c>
      <c r="E568" t="s">
        <v>376</v>
      </c>
      <c r="F568">
        <v>1</v>
      </c>
      <c r="G568">
        <v>1</v>
      </c>
      <c r="H568" t="s">
        <v>218</v>
      </c>
      <c r="I568">
        <v>183</v>
      </c>
      <c r="J568" t="s">
        <v>219</v>
      </c>
      <c r="K568" t="s">
        <v>220</v>
      </c>
      <c r="L568">
        <v>21981231141</v>
      </c>
      <c r="M568" s="12">
        <v>38552</v>
      </c>
      <c r="N568" t="s">
        <v>78</v>
      </c>
      <c r="O568" t="s">
        <v>50</v>
      </c>
      <c r="P568" t="s">
        <v>51</v>
      </c>
      <c r="Q568" t="s">
        <v>221</v>
      </c>
      <c r="R568" t="s">
        <v>43</v>
      </c>
      <c r="S568">
        <v>5</v>
      </c>
      <c r="T568" t="s">
        <v>53</v>
      </c>
      <c r="U568">
        <v>3200</v>
      </c>
      <c r="V568" t="s">
        <v>349</v>
      </c>
      <c r="W568">
        <v>5</v>
      </c>
      <c r="X568">
        <v>25</v>
      </c>
      <c r="Y568" t="s">
        <v>261</v>
      </c>
      <c r="Z568">
        <v>5</v>
      </c>
      <c r="AA568" t="s">
        <v>265</v>
      </c>
      <c r="AB568">
        <v>3</v>
      </c>
      <c r="AC568">
        <v>1.1091203999999999</v>
      </c>
      <c r="AD568" t="s">
        <v>376</v>
      </c>
      <c r="AE568" s="12">
        <v>45940</v>
      </c>
      <c r="AF568">
        <v>10</v>
      </c>
      <c r="AG568">
        <v>10</v>
      </c>
      <c r="AH568">
        <v>2025</v>
      </c>
      <c r="AI568">
        <v>4</v>
      </c>
      <c r="AJ568" t="s">
        <v>86</v>
      </c>
      <c r="AK568" t="s">
        <v>268</v>
      </c>
      <c r="AL568">
        <v>283</v>
      </c>
      <c r="AM568" t="s">
        <v>60</v>
      </c>
      <c r="AN568" t="s">
        <v>31</v>
      </c>
      <c r="AO568" t="s">
        <v>267</v>
      </c>
    </row>
    <row r="569" spans="1:41" x14ac:dyDescent="0.3">
      <c r="A569" t="s">
        <v>214</v>
      </c>
      <c r="B569" t="s">
        <v>43</v>
      </c>
      <c r="C569" t="s">
        <v>349</v>
      </c>
      <c r="D569" t="s">
        <v>261</v>
      </c>
      <c r="E569" t="s">
        <v>376</v>
      </c>
      <c r="F569">
        <v>1</v>
      </c>
      <c r="G569">
        <v>1</v>
      </c>
      <c r="H569" t="s">
        <v>214</v>
      </c>
      <c r="I569">
        <v>184</v>
      </c>
      <c r="J569" t="s">
        <v>215</v>
      </c>
      <c r="K569" t="s">
        <v>216</v>
      </c>
      <c r="L569">
        <v>21981231142</v>
      </c>
      <c r="M569" s="12">
        <v>37683</v>
      </c>
      <c r="N569" t="s">
        <v>78</v>
      </c>
      <c r="O569" t="s">
        <v>50</v>
      </c>
      <c r="P569" t="s">
        <v>51</v>
      </c>
      <c r="Q569" t="s">
        <v>217</v>
      </c>
      <c r="R569" t="s">
        <v>43</v>
      </c>
      <c r="S569">
        <v>5</v>
      </c>
      <c r="T569" t="s">
        <v>53</v>
      </c>
      <c r="U569">
        <v>3200</v>
      </c>
      <c r="V569" t="s">
        <v>349</v>
      </c>
      <c r="W569">
        <v>5</v>
      </c>
      <c r="X569">
        <v>25</v>
      </c>
      <c r="Y569" t="s">
        <v>261</v>
      </c>
      <c r="Z569">
        <v>5</v>
      </c>
      <c r="AA569" t="s">
        <v>265</v>
      </c>
      <c r="AB569">
        <v>3</v>
      </c>
      <c r="AC569">
        <v>1.1091203999999999</v>
      </c>
      <c r="AD569" t="s">
        <v>376</v>
      </c>
      <c r="AE569" s="12">
        <v>45940</v>
      </c>
      <c r="AF569">
        <v>10</v>
      </c>
      <c r="AG569">
        <v>10</v>
      </c>
      <c r="AH569">
        <v>2025</v>
      </c>
      <c r="AI569">
        <v>4</v>
      </c>
      <c r="AJ569" t="s">
        <v>86</v>
      </c>
      <c r="AK569" t="s">
        <v>268</v>
      </c>
      <c r="AL569">
        <v>283</v>
      </c>
      <c r="AM569" t="s">
        <v>60</v>
      </c>
      <c r="AN569" t="s">
        <v>29</v>
      </c>
      <c r="AO569" t="s">
        <v>106</v>
      </c>
    </row>
    <row r="570" spans="1:41" x14ac:dyDescent="0.3">
      <c r="A570" t="s">
        <v>214</v>
      </c>
      <c r="B570" t="s">
        <v>43</v>
      </c>
      <c r="C570" t="s">
        <v>349</v>
      </c>
      <c r="D570" t="s">
        <v>261</v>
      </c>
      <c r="E570" t="s">
        <v>376</v>
      </c>
      <c r="F570">
        <v>1</v>
      </c>
      <c r="G570">
        <v>1</v>
      </c>
      <c r="H570" t="s">
        <v>214</v>
      </c>
      <c r="I570">
        <v>184</v>
      </c>
      <c r="J570" t="s">
        <v>215</v>
      </c>
      <c r="K570" t="s">
        <v>216</v>
      </c>
      <c r="L570">
        <v>21981231142</v>
      </c>
      <c r="M570" s="12">
        <v>37683</v>
      </c>
      <c r="N570" t="s">
        <v>78</v>
      </c>
      <c r="O570" t="s">
        <v>50</v>
      </c>
      <c r="P570" t="s">
        <v>51</v>
      </c>
      <c r="Q570" t="s">
        <v>217</v>
      </c>
      <c r="R570" t="s">
        <v>43</v>
      </c>
      <c r="S570">
        <v>5</v>
      </c>
      <c r="T570" t="s">
        <v>53</v>
      </c>
      <c r="U570">
        <v>3200</v>
      </c>
      <c r="V570" t="s">
        <v>349</v>
      </c>
      <c r="W570">
        <v>5</v>
      </c>
      <c r="X570">
        <v>25</v>
      </c>
      <c r="Y570" t="s">
        <v>261</v>
      </c>
      <c r="Z570">
        <v>5</v>
      </c>
      <c r="AA570" t="s">
        <v>265</v>
      </c>
      <c r="AB570">
        <v>3</v>
      </c>
      <c r="AC570">
        <v>1.1091203999999999</v>
      </c>
      <c r="AD570" t="s">
        <v>376</v>
      </c>
      <c r="AE570" s="12">
        <v>45940</v>
      </c>
      <c r="AF570">
        <v>10</v>
      </c>
      <c r="AG570">
        <v>10</v>
      </c>
      <c r="AH570">
        <v>2025</v>
      </c>
      <c r="AI570">
        <v>4</v>
      </c>
      <c r="AJ570" t="s">
        <v>86</v>
      </c>
      <c r="AK570" t="s">
        <v>268</v>
      </c>
      <c r="AL570">
        <v>283</v>
      </c>
      <c r="AM570" t="s">
        <v>60</v>
      </c>
      <c r="AN570" t="s">
        <v>30</v>
      </c>
      <c r="AO570" t="s">
        <v>266</v>
      </c>
    </row>
    <row r="571" spans="1:41" x14ac:dyDescent="0.3">
      <c r="A571" t="s">
        <v>214</v>
      </c>
      <c r="B571" t="s">
        <v>43</v>
      </c>
      <c r="C571" t="s">
        <v>349</v>
      </c>
      <c r="D571" t="s">
        <v>261</v>
      </c>
      <c r="E571" t="s">
        <v>376</v>
      </c>
      <c r="F571">
        <v>1</v>
      </c>
      <c r="G571">
        <v>1</v>
      </c>
      <c r="H571" t="s">
        <v>214</v>
      </c>
      <c r="I571">
        <v>184</v>
      </c>
      <c r="J571" t="s">
        <v>215</v>
      </c>
      <c r="K571" t="s">
        <v>216</v>
      </c>
      <c r="L571">
        <v>21981231142</v>
      </c>
      <c r="M571" s="12">
        <v>37683</v>
      </c>
      <c r="N571" t="s">
        <v>78</v>
      </c>
      <c r="O571" t="s">
        <v>50</v>
      </c>
      <c r="P571" t="s">
        <v>51</v>
      </c>
      <c r="Q571" t="s">
        <v>217</v>
      </c>
      <c r="R571" t="s">
        <v>43</v>
      </c>
      <c r="S571">
        <v>5</v>
      </c>
      <c r="T571" t="s">
        <v>53</v>
      </c>
      <c r="U571">
        <v>3200</v>
      </c>
      <c r="V571" t="s">
        <v>349</v>
      </c>
      <c r="W571">
        <v>5</v>
      </c>
      <c r="X571">
        <v>25</v>
      </c>
      <c r="Y571" t="s">
        <v>261</v>
      </c>
      <c r="Z571">
        <v>5</v>
      </c>
      <c r="AA571" t="s">
        <v>265</v>
      </c>
      <c r="AB571">
        <v>3</v>
      </c>
      <c r="AC571">
        <v>1.1091203999999999</v>
      </c>
      <c r="AD571" t="s">
        <v>376</v>
      </c>
      <c r="AE571" s="12">
        <v>45940</v>
      </c>
      <c r="AF571">
        <v>10</v>
      </c>
      <c r="AG571">
        <v>10</v>
      </c>
      <c r="AH571">
        <v>2025</v>
      </c>
      <c r="AI571">
        <v>4</v>
      </c>
      <c r="AJ571" t="s">
        <v>86</v>
      </c>
      <c r="AK571" t="s">
        <v>268</v>
      </c>
      <c r="AL571">
        <v>283</v>
      </c>
      <c r="AM571" t="s">
        <v>60</v>
      </c>
      <c r="AN571" t="s">
        <v>31</v>
      </c>
      <c r="AO571" t="s">
        <v>267</v>
      </c>
    </row>
    <row r="572" spans="1:41" x14ac:dyDescent="0.3">
      <c r="A572" t="s">
        <v>160</v>
      </c>
      <c r="B572" t="s">
        <v>43</v>
      </c>
      <c r="C572" t="s">
        <v>349</v>
      </c>
      <c r="D572" t="s">
        <v>261</v>
      </c>
      <c r="E572" t="s">
        <v>354</v>
      </c>
      <c r="F572">
        <v>1</v>
      </c>
      <c r="G572">
        <v>1</v>
      </c>
      <c r="H572" t="s">
        <v>160</v>
      </c>
      <c r="I572">
        <v>170</v>
      </c>
      <c r="J572" t="s">
        <v>161</v>
      </c>
      <c r="K572" t="s">
        <v>162</v>
      </c>
      <c r="L572">
        <v>21981231128</v>
      </c>
      <c r="M572" s="12">
        <v>38606</v>
      </c>
      <c r="N572" t="s">
        <v>71</v>
      </c>
      <c r="O572" t="s">
        <v>50</v>
      </c>
      <c r="P572" t="s">
        <v>51</v>
      </c>
      <c r="Q572" t="s">
        <v>163</v>
      </c>
      <c r="R572" t="s">
        <v>43</v>
      </c>
      <c r="S572">
        <v>5</v>
      </c>
      <c r="T572" t="s">
        <v>53</v>
      </c>
      <c r="U572">
        <v>3200</v>
      </c>
      <c r="V572" t="s">
        <v>349</v>
      </c>
      <c r="W572">
        <v>5</v>
      </c>
      <c r="X572">
        <v>25</v>
      </c>
      <c r="Y572" t="s">
        <v>261</v>
      </c>
      <c r="Z572">
        <v>5</v>
      </c>
      <c r="AA572" t="s">
        <v>265</v>
      </c>
      <c r="AB572">
        <v>3</v>
      </c>
      <c r="AC572">
        <v>1.1091203999999999</v>
      </c>
      <c r="AD572" t="s">
        <v>354</v>
      </c>
      <c r="AE572" s="12">
        <v>45910</v>
      </c>
      <c r="AF572">
        <v>10</v>
      </c>
      <c r="AG572">
        <v>9</v>
      </c>
      <c r="AH572">
        <v>2025</v>
      </c>
      <c r="AI572">
        <v>3</v>
      </c>
      <c r="AJ572" t="s">
        <v>58</v>
      </c>
      <c r="AK572" t="s">
        <v>183</v>
      </c>
      <c r="AL572">
        <v>253</v>
      </c>
      <c r="AM572" t="s">
        <v>60</v>
      </c>
      <c r="AN572" t="s">
        <v>29</v>
      </c>
      <c r="AO572" t="s">
        <v>106</v>
      </c>
    </row>
    <row r="573" spans="1:41" x14ac:dyDescent="0.3">
      <c r="A573" t="s">
        <v>160</v>
      </c>
      <c r="B573" t="s">
        <v>43</v>
      </c>
      <c r="C573" t="s">
        <v>349</v>
      </c>
      <c r="D573" t="s">
        <v>261</v>
      </c>
      <c r="E573" t="s">
        <v>354</v>
      </c>
      <c r="F573">
        <v>1</v>
      </c>
      <c r="G573">
        <v>1</v>
      </c>
      <c r="H573" t="s">
        <v>160</v>
      </c>
      <c r="I573">
        <v>170</v>
      </c>
      <c r="J573" t="s">
        <v>161</v>
      </c>
      <c r="K573" t="s">
        <v>162</v>
      </c>
      <c r="L573">
        <v>21981231128</v>
      </c>
      <c r="M573" s="12">
        <v>38606</v>
      </c>
      <c r="N573" t="s">
        <v>71</v>
      </c>
      <c r="O573" t="s">
        <v>50</v>
      </c>
      <c r="P573" t="s">
        <v>51</v>
      </c>
      <c r="Q573" t="s">
        <v>163</v>
      </c>
      <c r="R573" t="s">
        <v>43</v>
      </c>
      <c r="S573">
        <v>5</v>
      </c>
      <c r="T573" t="s">
        <v>53</v>
      </c>
      <c r="U573">
        <v>3200</v>
      </c>
      <c r="V573" t="s">
        <v>349</v>
      </c>
      <c r="W573">
        <v>5</v>
      </c>
      <c r="X573">
        <v>25</v>
      </c>
      <c r="Y573" t="s">
        <v>261</v>
      </c>
      <c r="Z573">
        <v>5</v>
      </c>
      <c r="AA573" t="s">
        <v>265</v>
      </c>
      <c r="AB573">
        <v>3</v>
      </c>
      <c r="AC573">
        <v>1.1091203999999999</v>
      </c>
      <c r="AD573" t="s">
        <v>354</v>
      </c>
      <c r="AE573" s="12">
        <v>45910</v>
      </c>
      <c r="AF573">
        <v>10</v>
      </c>
      <c r="AG573">
        <v>9</v>
      </c>
      <c r="AH573">
        <v>2025</v>
      </c>
      <c r="AI573">
        <v>3</v>
      </c>
      <c r="AJ573" t="s">
        <v>58</v>
      </c>
      <c r="AK573" t="s">
        <v>183</v>
      </c>
      <c r="AL573">
        <v>253</v>
      </c>
      <c r="AM573" t="s">
        <v>60</v>
      </c>
      <c r="AN573" t="s">
        <v>30</v>
      </c>
      <c r="AO573" t="s">
        <v>266</v>
      </c>
    </row>
    <row r="574" spans="1:41" x14ac:dyDescent="0.3">
      <c r="A574" t="s">
        <v>160</v>
      </c>
      <c r="B574" t="s">
        <v>43</v>
      </c>
      <c r="C574" t="s">
        <v>349</v>
      </c>
      <c r="D574" t="s">
        <v>261</v>
      </c>
      <c r="E574" t="s">
        <v>354</v>
      </c>
      <c r="F574">
        <v>1</v>
      </c>
      <c r="G574">
        <v>1</v>
      </c>
      <c r="H574" t="s">
        <v>160</v>
      </c>
      <c r="I574">
        <v>170</v>
      </c>
      <c r="J574" t="s">
        <v>161</v>
      </c>
      <c r="K574" t="s">
        <v>162</v>
      </c>
      <c r="L574">
        <v>21981231128</v>
      </c>
      <c r="M574" s="12">
        <v>38606</v>
      </c>
      <c r="N574" t="s">
        <v>71</v>
      </c>
      <c r="O574" t="s">
        <v>50</v>
      </c>
      <c r="P574" t="s">
        <v>51</v>
      </c>
      <c r="Q574" t="s">
        <v>163</v>
      </c>
      <c r="R574" t="s">
        <v>43</v>
      </c>
      <c r="S574">
        <v>5</v>
      </c>
      <c r="T574" t="s">
        <v>53</v>
      </c>
      <c r="U574">
        <v>3200</v>
      </c>
      <c r="V574" t="s">
        <v>349</v>
      </c>
      <c r="W574">
        <v>5</v>
      </c>
      <c r="X574">
        <v>25</v>
      </c>
      <c r="Y574" t="s">
        <v>261</v>
      </c>
      <c r="Z574">
        <v>5</v>
      </c>
      <c r="AA574" t="s">
        <v>265</v>
      </c>
      <c r="AB574">
        <v>3</v>
      </c>
      <c r="AC574">
        <v>1.1091203999999999</v>
      </c>
      <c r="AD574" t="s">
        <v>354</v>
      </c>
      <c r="AE574" s="12">
        <v>45910</v>
      </c>
      <c r="AF574">
        <v>10</v>
      </c>
      <c r="AG574">
        <v>9</v>
      </c>
      <c r="AH574">
        <v>2025</v>
      </c>
      <c r="AI574">
        <v>3</v>
      </c>
      <c r="AJ574" t="s">
        <v>58</v>
      </c>
      <c r="AK574" t="s">
        <v>183</v>
      </c>
      <c r="AL574">
        <v>253</v>
      </c>
      <c r="AM574" t="s">
        <v>60</v>
      </c>
      <c r="AN574" t="s">
        <v>31</v>
      </c>
      <c r="AO574" t="s">
        <v>267</v>
      </c>
    </row>
    <row r="575" spans="1:41" x14ac:dyDescent="0.3">
      <c r="A575" t="s">
        <v>164</v>
      </c>
      <c r="B575" t="s">
        <v>43</v>
      </c>
      <c r="C575" t="s">
        <v>349</v>
      </c>
      <c r="D575" t="s">
        <v>261</v>
      </c>
      <c r="E575" t="s">
        <v>354</v>
      </c>
      <c r="F575">
        <v>1</v>
      </c>
      <c r="G575">
        <v>1</v>
      </c>
      <c r="H575" t="s">
        <v>164</v>
      </c>
      <c r="I575">
        <v>169</v>
      </c>
      <c r="J575" t="s">
        <v>165</v>
      </c>
      <c r="K575" t="s">
        <v>166</v>
      </c>
      <c r="L575">
        <v>21981231127</v>
      </c>
      <c r="M575" s="12">
        <v>38873</v>
      </c>
      <c r="N575" t="s">
        <v>49</v>
      </c>
      <c r="O575" t="s">
        <v>50</v>
      </c>
      <c r="P575" t="s">
        <v>51</v>
      </c>
      <c r="Q575" t="s">
        <v>167</v>
      </c>
      <c r="R575" t="s">
        <v>43</v>
      </c>
      <c r="S575">
        <v>5</v>
      </c>
      <c r="T575" t="s">
        <v>53</v>
      </c>
      <c r="U575">
        <v>3200</v>
      </c>
      <c r="V575" t="s">
        <v>349</v>
      </c>
      <c r="W575">
        <v>5</v>
      </c>
      <c r="X575">
        <v>25</v>
      </c>
      <c r="Y575" t="s">
        <v>261</v>
      </c>
      <c r="Z575">
        <v>5</v>
      </c>
      <c r="AA575" t="s">
        <v>265</v>
      </c>
      <c r="AB575">
        <v>3</v>
      </c>
      <c r="AC575">
        <v>1.1091203999999999</v>
      </c>
      <c r="AD575" t="s">
        <v>354</v>
      </c>
      <c r="AE575" s="12">
        <v>45910</v>
      </c>
      <c r="AF575">
        <v>10</v>
      </c>
      <c r="AG575">
        <v>9</v>
      </c>
      <c r="AH575">
        <v>2025</v>
      </c>
      <c r="AI575">
        <v>3</v>
      </c>
      <c r="AJ575" t="s">
        <v>58</v>
      </c>
      <c r="AK575" t="s">
        <v>183</v>
      </c>
      <c r="AL575">
        <v>253</v>
      </c>
      <c r="AM575" t="s">
        <v>60</v>
      </c>
      <c r="AN575" t="s">
        <v>29</v>
      </c>
      <c r="AO575" t="s">
        <v>106</v>
      </c>
    </row>
    <row r="576" spans="1:41" x14ac:dyDescent="0.3">
      <c r="A576" t="s">
        <v>164</v>
      </c>
      <c r="B576" t="s">
        <v>43</v>
      </c>
      <c r="C576" t="s">
        <v>349</v>
      </c>
      <c r="D576" t="s">
        <v>261</v>
      </c>
      <c r="E576" t="s">
        <v>354</v>
      </c>
      <c r="F576">
        <v>1</v>
      </c>
      <c r="G576">
        <v>1</v>
      </c>
      <c r="H576" t="s">
        <v>164</v>
      </c>
      <c r="I576">
        <v>169</v>
      </c>
      <c r="J576" t="s">
        <v>165</v>
      </c>
      <c r="K576" t="s">
        <v>166</v>
      </c>
      <c r="L576">
        <v>21981231127</v>
      </c>
      <c r="M576" s="12">
        <v>38873</v>
      </c>
      <c r="N576" t="s">
        <v>49</v>
      </c>
      <c r="O576" t="s">
        <v>50</v>
      </c>
      <c r="P576" t="s">
        <v>51</v>
      </c>
      <c r="Q576" t="s">
        <v>167</v>
      </c>
      <c r="R576" t="s">
        <v>43</v>
      </c>
      <c r="S576">
        <v>5</v>
      </c>
      <c r="T576" t="s">
        <v>53</v>
      </c>
      <c r="U576">
        <v>3200</v>
      </c>
      <c r="V576" t="s">
        <v>349</v>
      </c>
      <c r="W576">
        <v>5</v>
      </c>
      <c r="X576">
        <v>25</v>
      </c>
      <c r="Y576" t="s">
        <v>261</v>
      </c>
      <c r="Z576">
        <v>5</v>
      </c>
      <c r="AA576" t="s">
        <v>265</v>
      </c>
      <c r="AB576">
        <v>3</v>
      </c>
      <c r="AC576">
        <v>1.1091203999999999</v>
      </c>
      <c r="AD576" t="s">
        <v>354</v>
      </c>
      <c r="AE576" s="12">
        <v>45910</v>
      </c>
      <c r="AF576">
        <v>10</v>
      </c>
      <c r="AG576">
        <v>9</v>
      </c>
      <c r="AH576">
        <v>2025</v>
      </c>
      <c r="AI576">
        <v>3</v>
      </c>
      <c r="AJ576" t="s">
        <v>58</v>
      </c>
      <c r="AK576" t="s">
        <v>183</v>
      </c>
      <c r="AL576">
        <v>253</v>
      </c>
      <c r="AM576" t="s">
        <v>60</v>
      </c>
      <c r="AN576" t="s">
        <v>30</v>
      </c>
      <c r="AO576" t="s">
        <v>266</v>
      </c>
    </row>
    <row r="577" spans="1:41" x14ac:dyDescent="0.3">
      <c r="A577" t="s">
        <v>164</v>
      </c>
      <c r="B577" t="s">
        <v>43</v>
      </c>
      <c r="C577" t="s">
        <v>349</v>
      </c>
      <c r="D577" t="s">
        <v>261</v>
      </c>
      <c r="E577" t="s">
        <v>354</v>
      </c>
      <c r="F577">
        <v>1</v>
      </c>
      <c r="G577">
        <v>1</v>
      </c>
      <c r="H577" t="s">
        <v>164</v>
      </c>
      <c r="I577">
        <v>169</v>
      </c>
      <c r="J577" t="s">
        <v>165</v>
      </c>
      <c r="K577" t="s">
        <v>166</v>
      </c>
      <c r="L577">
        <v>21981231127</v>
      </c>
      <c r="M577" s="12">
        <v>38873</v>
      </c>
      <c r="N577" t="s">
        <v>49</v>
      </c>
      <c r="O577" t="s">
        <v>50</v>
      </c>
      <c r="P577" t="s">
        <v>51</v>
      </c>
      <c r="Q577" t="s">
        <v>167</v>
      </c>
      <c r="R577" t="s">
        <v>43</v>
      </c>
      <c r="S577">
        <v>5</v>
      </c>
      <c r="T577" t="s">
        <v>53</v>
      </c>
      <c r="U577">
        <v>3200</v>
      </c>
      <c r="V577" t="s">
        <v>349</v>
      </c>
      <c r="W577">
        <v>5</v>
      </c>
      <c r="X577">
        <v>25</v>
      </c>
      <c r="Y577" t="s">
        <v>261</v>
      </c>
      <c r="Z577">
        <v>5</v>
      </c>
      <c r="AA577" t="s">
        <v>265</v>
      </c>
      <c r="AB577">
        <v>3</v>
      </c>
      <c r="AC577">
        <v>1.1091203999999999</v>
      </c>
      <c r="AD577" t="s">
        <v>354</v>
      </c>
      <c r="AE577" s="12">
        <v>45910</v>
      </c>
      <c r="AF577">
        <v>10</v>
      </c>
      <c r="AG577">
        <v>9</v>
      </c>
      <c r="AH577">
        <v>2025</v>
      </c>
      <c r="AI577">
        <v>3</v>
      </c>
      <c r="AJ577" t="s">
        <v>58</v>
      </c>
      <c r="AK577" t="s">
        <v>183</v>
      </c>
      <c r="AL577">
        <v>253</v>
      </c>
      <c r="AM577" t="s">
        <v>60</v>
      </c>
      <c r="AN577" t="s">
        <v>31</v>
      </c>
      <c r="AO577" t="s">
        <v>267</v>
      </c>
    </row>
    <row r="578" spans="1:41" x14ac:dyDescent="0.3">
      <c r="A578" t="s">
        <v>283</v>
      </c>
      <c r="B578" t="s">
        <v>43</v>
      </c>
      <c r="C578" t="s">
        <v>349</v>
      </c>
      <c r="D578" t="s">
        <v>261</v>
      </c>
      <c r="E578" t="s">
        <v>354</v>
      </c>
      <c r="F578">
        <v>1</v>
      </c>
      <c r="G578">
        <v>1</v>
      </c>
      <c r="H578" t="s">
        <v>283</v>
      </c>
      <c r="I578">
        <v>167</v>
      </c>
      <c r="J578" t="s">
        <v>284</v>
      </c>
      <c r="K578" t="s">
        <v>285</v>
      </c>
      <c r="L578">
        <v>21981231125</v>
      </c>
      <c r="M578" s="12">
        <v>38319</v>
      </c>
      <c r="N578" t="s">
        <v>49</v>
      </c>
      <c r="O578" t="s">
        <v>50</v>
      </c>
      <c r="P578" t="s">
        <v>51</v>
      </c>
      <c r="Q578" t="s">
        <v>286</v>
      </c>
      <c r="R578" t="s">
        <v>43</v>
      </c>
      <c r="S578">
        <v>5</v>
      </c>
      <c r="T578" t="s">
        <v>53</v>
      </c>
      <c r="U578">
        <v>3200</v>
      </c>
      <c r="V578" t="s">
        <v>349</v>
      </c>
      <c r="W578">
        <v>5</v>
      </c>
      <c r="X578">
        <v>25</v>
      </c>
      <c r="Y578" t="s">
        <v>261</v>
      </c>
      <c r="Z578">
        <v>5</v>
      </c>
      <c r="AA578" t="s">
        <v>265</v>
      </c>
      <c r="AB578">
        <v>3</v>
      </c>
      <c r="AC578">
        <v>1.1091203999999999</v>
      </c>
      <c r="AD578" t="s">
        <v>354</v>
      </c>
      <c r="AE578" s="12">
        <v>45910</v>
      </c>
      <c r="AF578">
        <v>10</v>
      </c>
      <c r="AG578">
        <v>9</v>
      </c>
      <c r="AH578">
        <v>2025</v>
      </c>
      <c r="AI578">
        <v>3</v>
      </c>
      <c r="AJ578" t="s">
        <v>58</v>
      </c>
      <c r="AK578" t="s">
        <v>183</v>
      </c>
      <c r="AL578">
        <v>253</v>
      </c>
      <c r="AM578" t="s">
        <v>60</v>
      </c>
      <c r="AN578" t="s">
        <v>29</v>
      </c>
      <c r="AO578" t="s">
        <v>106</v>
      </c>
    </row>
    <row r="579" spans="1:41" x14ac:dyDescent="0.3">
      <c r="A579" t="s">
        <v>283</v>
      </c>
      <c r="B579" t="s">
        <v>43</v>
      </c>
      <c r="C579" t="s">
        <v>349</v>
      </c>
      <c r="D579" t="s">
        <v>261</v>
      </c>
      <c r="E579" t="s">
        <v>354</v>
      </c>
      <c r="F579">
        <v>1</v>
      </c>
      <c r="G579">
        <v>1</v>
      </c>
      <c r="H579" t="s">
        <v>283</v>
      </c>
      <c r="I579">
        <v>167</v>
      </c>
      <c r="J579" t="s">
        <v>284</v>
      </c>
      <c r="K579" t="s">
        <v>285</v>
      </c>
      <c r="L579">
        <v>21981231125</v>
      </c>
      <c r="M579" s="12">
        <v>38319</v>
      </c>
      <c r="N579" t="s">
        <v>49</v>
      </c>
      <c r="O579" t="s">
        <v>50</v>
      </c>
      <c r="P579" t="s">
        <v>51</v>
      </c>
      <c r="Q579" t="s">
        <v>286</v>
      </c>
      <c r="R579" t="s">
        <v>43</v>
      </c>
      <c r="S579">
        <v>5</v>
      </c>
      <c r="T579" t="s">
        <v>53</v>
      </c>
      <c r="U579">
        <v>3200</v>
      </c>
      <c r="V579" t="s">
        <v>349</v>
      </c>
      <c r="W579">
        <v>5</v>
      </c>
      <c r="X579">
        <v>25</v>
      </c>
      <c r="Y579" t="s">
        <v>261</v>
      </c>
      <c r="Z579">
        <v>5</v>
      </c>
      <c r="AA579" t="s">
        <v>265</v>
      </c>
      <c r="AB579">
        <v>3</v>
      </c>
      <c r="AC579">
        <v>1.1091203999999999</v>
      </c>
      <c r="AD579" t="s">
        <v>354</v>
      </c>
      <c r="AE579" s="12">
        <v>45910</v>
      </c>
      <c r="AF579">
        <v>10</v>
      </c>
      <c r="AG579">
        <v>9</v>
      </c>
      <c r="AH579">
        <v>2025</v>
      </c>
      <c r="AI579">
        <v>3</v>
      </c>
      <c r="AJ579" t="s">
        <v>58</v>
      </c>
      <c r="AK579" t="s">
        <v>183</v>
      </c>
      <c r="AL579">
        <v>253</v>
      </c>
      <c r="AM579" t="s">
        <v>60</v>
      </c>
      <c r="AN579" t="s">
        <v>30</v>
      </c>
      <c r="AO579" t="s">
        <v>266</v>
      </c>
    </row>
    <row r="580" spans="1:41" x14ac:dyDescent="0.3">
      <c r="A580" t="s">
        <v>283</v>
      </c>
      <c r="B580" t="s">
        <v>43</v>
      </c>
      <c r="C580" t="s">
        <v>349</v>
      </c>
      <c r="D580" t="s">
        <v>261</v>
      </c>
      <c r="E580" t="s">
        <v>354</v>
      </c>
      <c r="F580">
        <v>1</v>
      </c>
      <c r="G580">
        <v>1</v>
      </c>
      <c r="H580" t="s">
        <v>283</v>
      </c>
      <c r="I580">
        <v>167</v>
      </c>
      <c r="J580" t="s">
        <v>284</v>
      </c>
      <c r="K580" t="s">
        <v>285</v>
      </c>
      <c r="L580">
        <v>21981231125</v>
      </c>
      <c r="M580" s="12">
        <v>38319</v>
      </c>
      <c r="N580" t="s">
        <v>49</v>
      </c>
      <c r="O580" t="s">
        <v>50</v>
      </c>
      <c r="P580" t="s">
        <v>51</v>
      </c>
      <c r="Q580" t="s">
        <v>286</v>
      </c>
      <c r="R580" t="s">
        <v>43</v>
      </c>
      <c r="S580">
        <v>5</v>
      </c>
      <c r="T580" t="s">
        <v>53</v>
      </c>
      <c r="U580">
        <v>3200</v>
      </c>
      <c r="V580" t="s">
        <v>349</v>
      </c>
      <c r="W580">
        <v>5</v>
      </c>
      <c r="X580">
        <v>25</v>
      </c>
      <c r="Y580" t="s">
        <v>261</v>
      </c>
      <c r="Z580">
        <v>5</v>
      </c>
      <c r="AA580" t="s">
        <v>265</v>
      </c>
      <c r="AB580">
        <v>3</v>
      </c>
      <c r="AC580">
        <v>1.1091203999999999</v>
      </c>
      <c r="AD580" t="s">
        <v>354</v>
      </c>
      <c r="AE580" s="12">
        <v>45910</v>
      </c>
      <c r="AF580">
        <v>10</v>
      </c>
      <c r="AG580">
        <v>9</v>
      </c>
      <c r="AH580">
        <v>2025</v>
      </c>
      <c r="AI580">
        <v>3</v>
      </c>
      <c r="AJ580" t="s">
        <v>58</v>
      </c>
      <c r="AK580" t="s">
        <v>183</v>
      </c>
      <c r="AL580">
        <v>253</v>
      </c>
      <c r="AM580" t="s">
        <v>60</v>
      </c>
      <c r="AN580" t="s">
        <v>31</v>
      </c>
      <c r="AO580" t="s">
        <v>267</v>
      </c>
    </row>
    <row r="581" spans="1:41" x14ac:dyDescent="0.3">
      <c r="A581" t="s">
        <v>287</v>
      </c>
      <c r="B581" t="s">
        <v>43</v>
      </c>
      <c r="C581" t="s">
        <v>349</v>
      </c>
      <c r="D581" t="s">
        <v>261</v>
      </c>
      <c r="E581" t="s">
        <v>354</v>
      </c>
      <c r="F581">
        <v>1</v>
      </c>
      <c r="G581">
        <v>1</v>
      </c>
      <c r="H581" t="s">
        <v>287</v>
      </c>
      <c r="I581">
        <v>166</v>
      </c>
      <c r="J581" t="s">
        <v>288</v>
      </c>
      <c r="K581" t="s">
        <v>289</v>
      </c>
      <c r="L581">
        <v>21981231124</v>
      </c>
      <c r="M581" s="12">
        <v>38579</v>
      </c>
      <c r="N581" t="s">
        <v>64</v>
      </c>
      <c r="O581" t="s">
        <v>50</v>
      </c>
      <c r="P581" t="s">
        <v>51</v>
      </c>
      <c r="Q581" t="s">
        <v>290</v>
      </c>
      <c r="R581" t="s">
        <v>43</v>
      </c>
      <c r="S581">
        <v>5</v>
      </c>
      <c r="T581" t="s">
        <v>53</v>
      </c>
      <c r="U581">
        <v>3200</v>
      </c>
      <c r="V581" t="s">
        <v>349</v>
      </c>
      <c r="W581">
        <v>5</v>
      </c>
      <c r="X581">
        <v>25</v>
      </c>
      <c r="Y581" t="s">
        <v>261</v>
      </c>
      <c r="Z581">
        <v>5</v>
      </c>
      <c r="AA581" t="s">
        <v>265</v>
      </c>
      <c r="AB581">
        <v>3</v>
      </c>
      <c r="AC581">
        <v>1.1091203999999999</v>
      </c>
      <c r="AD581" t="s">
        <v>354</v>
      </c>
      <c r="AE581" s="12">
        <v>45910</v>
      </c>
      <c r="AF581">
        <v>10</v>
      </c>
      <c r="AG581">
        <v>9</v>
      </c>
      <c r="AH581">
        <v>2025</v>
      </c>
      <c r="AI581">
        <v>3</v>
      </c>
      <c r="AJ581" t="s">
        <v>58</v>
      </c>
      <c r="AK581" t="s">
        <v>183</v>
      </c>
      <c r="AL581">
        <v>253</v>
      </c>
      <c r="AM581" t="s">
        <v>60</v>
      </c>
      <c r="AN581" t="s">
        <v>29</v>
      </c>
      <c r="AO581" t="s">
        <v>106</v>
      </c>
    </row>
    <row r="582" spans="1:41" x14ac:dyDescent="0.3">
      <c r="A582" t="s">
        <v>287</v>
      </c>
      <c r="B582" t="s">
        <v>43</v>
      </c>
      <c r="C582" t="s">
        <v>349</v>
      </c>
      <c r="D582" t="s">
        <v>261</v>
      </c>
      <c r="E582" t="s">
        <v>354</v>
      </c>
      <c r="F582">
        <v>1</v>
      </c>
      <c r="G582">
        <v>1</v>
      </c>
      <c r="H582" t="s">
        <v>287</v>
      </c>
      <c r="I582">
        <v>166</v>
      </c>
      <c r="J582" t="s">
        <v>288</v>
      </c>
      <c r="K582" t="s">
        <v>289</v>
      </c>
      <c r="L582">
        <v>21981231124</v>
      </c>
      <c r="M582" s="12">
        <v>38579</v>
      </c>
      <c r="N582" t="s">
        <v>64</v>
      </c>
      <c r="O582" t="s">
        <v>50</v>
      </c>
      <c r="P582" t="s">
        <v>51</v>
      </c>
      <c r="Q582" t="s">
        <v>290</v>
      </c>
      <c r="R582" t="s">
        <v>43</v>
      </c>
      <c r="S582">
        <v>5</v>
      </c>
      <c r="T582" t="s">
        <v>53</v>
      </c>
      <c r="U582">
        <v>3200</v>
      </c>
      <c r="V582" t="s">
        <v>349</v>
      </c>
      <c r="W582">
        <v>5</v>
      </c>
      <c r="X582">
        <v>25</v>
      </c>
      <c r="Y582" t="s">
        <v>261</v>
      </c>
      <c r="Z582">
        <v>5</v>
      </c>
      <c r="AA582" t="s">
        <v>265</v>
      </c>
      <c r="AB582">
        <v>3</v>
      </c>
      <c r="AC582">
        <v>1.1091203999999999</v>
      </c>
      <c r="AD582" t="s">
        <v>354</v>
      </c>
      <c r="AE582" s="12">
        <v>45910</v>
      </c>
      <c r="AF582">
        <v>10</v>
      </c>
      <c r="AG582">
        <v>9</v>
      </c>
      <c r="AH582">
        <v>2025</v>
      </c>
      <c r="AI582">
        <v>3</v>
      </c>
      <c r="AJ582" t="s">
        <v>58</v>
      </c>
      <c r="AK582" t="s">
        <v>183</v>
      </c>
      <c r="AL582">
        <v>253</v>
      </c>
      <c r="AM582" t="s">
        <v>60</v>
      </c>
      <c r="AN582" t="s">
        <v>30</v>
      </c>
      <c r="AO582" t="s">
        <v>266</v>
      </c>
    </row>
    <row r="583" spans="1:41" x14ac:dyDescent="0.3">
      <c r="A583" t="s">
        <v>287</v>
      </c>
      <c r="B583" t="s">
        <v>43</v>
      </c>
      <c r="C583" t="s">
        <v>349</v>
      </c>
      <c r="D583" t="s">
        <v>261</v>
      </c>
      <c r="E583" t="s">
        <v>354</v>
      </c>
      <c r="F583">
        <v>1</v>
      </c>
      <c r="G583">
        <v>1</v>
      </c>
      <c r="H583" t="s">
        <v>287</v>
      </c>
      <c r="I583">
        <v>166</v>
      </c>
      <c r="J583" t="s">
        <v>288</v>
      </c>
      <c r="K583" t="s">
        <v>289</v>
      </c>
      <c r="L583">
        <v>21981231124</v>
      </c>
      <c r="M583" s="12">
        <v>38579</v>
      </c>
      <c r="N583" t="s">
        <v>64</v>
      </c>
      <c r="O583" t="s">
        <v>50</v>
      </c>
      <c r="P583" t="s">
        <v>51</v>
      </c>
      <c r="Q583" t="s">
        <v>290</v>
      </c>
      <c r="R583" t="s">
        <v>43</v>
      </c>
      <c r="S583">
        <v>5</v>
      </c>
      <c r="T583" t="s">
        <v>53</v>
      </c>
      <c r="U583">
        <v>3200</v>
      </c>
      <c r="V583" t="s">
        <v>349</v>
      </c>
      <c r="W583">
        <v>5</v>
      </c>
      <c r="X583">
        <v>25</v>
      </c>
      <c r="Y583" t="s">
        <v>261</v>
      </c>
      <c r="Z583">
        <v>5</v>
      </c>
      <c r="AA583" t="s">
        <v>265</v>
      </c>
      <c r="AB583">
        <v>3</v>
      </c>
      <c r="AC583">
        <v>1.1091203999999999</v>
      </c>
      <c r="AD583" t="s">
        <v>354</v>
      </c>
      <c r="AE583" s="12">
        <v>45910</v>
      </c>
      <c r="AF583">
        <v>10</v>
      </c>
      <c r="AG583">
        <v>9</v>
      </c>
      <c r="AH583">
        <v>2025</v>
      </c>
      <c r="AI583">
        <v>3</v>
      </c>
      <c r="AJ583" t="s">
        <v>58</v>
      </c>
      <c r="AK583" t="s">
        <v>183</v>
      </c>
      <c r="AL583">
        <v>253</v>
      </c>
      <c r="AM583" t="s">
        <v>60</v>
      </c>
      <c r="AN583" t="s">
        <v>31</v>
      </c>
      <c r="AO583" t="s">
        <v>267</v>
      </c>
    </row>
    <row r="584" spans="1:41" x14ac:dyDescent="0.3">
      <c r="A584" t="s">
        <v>291</v>
      </c>
      <c r="B584" t="s">
        <v>43</v>
      </c>
      <c r="C584" t="s">
        <v>349</v>
      </c>
      <c r="D584" t="s">
        <v>261</v>
      </c>
      <c r="E584" t="s">
        <v>354</v>
      </c>
      <c r="F584">
        <v>1</v>
      </c>
      <c r="G584">
        <v>1</v>
      </c>
      <c r="H584" t="s">
        <v>291</v>
      </c>
      <c r="I584">
        <v>164</v>
      </c>
      <c r="J584" t="s">
        <v>292</v>
      </c>
      <c r="K584" t="s">
        <v>293</v>
      </c>
      <c r="L584">
        <v>21981231122</v>
      </c>
      <c r="M584" s="12">
        <v>37974</v>
      </c>
      <c r="N584" t="s">
        <v>78</v>
      </c>
      <c r="O584" t="s">
        <v>50</v>
      </c>
      <c r="P584" t="s">
        <v>51</v>
      </c>
      <c r="Q584" t="s">
        <v>294</v>
      </c>
      <c r="R584" t="s">
        <v>43</v>
      </c>
      <c r="S584">
        <v>5</v>
      </c>
      <c r="T584" t="s">
        <v>53</v>
      </c>
      <c r="U584">
        <v>3200</v>
      </c>
      <c r="V584" t="s">
        <v>349</v>
      </c>
      <c r="W584">
        <v>5</v>
      </c>
      <c r="X584">
        <v>25</v>
      </c>
      <c r="Y584" t="s">
        <v>261</v>
      </c>
      <c r="Z584">
        <v>5</v>
      </c>
      <c r="AA584" t="s">
        <v>265</v>
      </c>
      <c r="AB584">
        <v>3</v>
      </c>
      <c r="AC584">
        <v>1.1091203999999999</v>
      </c>
      <c r="AD584" t="s">
        <v>354</v>
      </c>
      <c r="AE584" s="12">
        <v>45910</v>
      </c>
      <c r="AF584">
        <v>10</v>
      </c>
      <c r="AG584">
        <v>9</v>
      </c>
      <c r="AH584">
        <v>2025</v>
      </c>
      <c r="AI584">
        <v>3</v>
      </c>
      <c r="AJ584" t="s">
        <v>58</v>
      </c>
      <c r="AK584" t="s">
        <v>183</v>
      </c>
      <c r="AL584">
        <v>253</v>
      </c>
      <c r="AM584" t="s">
        <v>60</v>
      </c>
      <c r="AN584" t="s">
        <v>29</v>
      </c>
      <c r="AO584" t="s">
        <v>106</v>
      </c>
    </row>
    <row r="585" spans="1:41" x14ac:dyDescent="0.3">
      <c r="A585" t="s">
        <v>291</v>
      </c>
      <c r="B585" t="s">
        <v>43</v>
      </c>
      <c r="C585" t="s">
        <v>349</v>
      </c>
      <c r="D585" t="s">
        <v>261</v>
      </c>
      <c r="E585" t="s">
        <v>354</v>
      </c>
      <c r="F585">
        <v>1</v>
      </c>
      <c r="G585">
        <v>1</v>
      </c>
      <c r="H585" t="s">
        <v>291</v>
      </c>
      <c r="I585">
        <v>164</v>
      </c>
      <c r="J585" t="s">
        <v>292</v>
      </c>
      <c r="K585" t="s">
        <v>293</v>
      </c>
      <c r="L585">
        <v>21981231122</v>
      </c>
      <c r="M585" s="12">
        <v>37974</v>
      </c>
      <c r="N585" t="s">
        <v>78</v>
      </c>
      <c r="O585" t="s">
        <v>50</v>
      </c>
      <c r="P585" t="s">
        <v>51</v>
      </c>
      <c r="Q585" t="s">
        <v>294</v>
      </c>
      <c r="R585" t="s">
        <v>43</v>
      </c>
      <c r="S585">
        <v>5</v>
      </c>
      <c r="T585" t="s">
        <v>53</v>
      </c>
      <c r="U585">
        <v>3200</v>
      </c>
      <c r="V585" t="s">
        <v>349</v>
      </c>
      <c r="W585">
        <v>5</v>
      </c>
      <c r="X585">
        <v>25</v>
      </c>
      <c r="Y585" t="s">
        <v>261</v>
      </c>
      <c r="Z585">
        <v>5</v>
      </c>
      <c r="AA585" t="s">
        <v>265</v>
      </c>
      <c r="AB585">
        <v>3</v>
      </c>
      <c r="AC585">
        <v>1.1091203999999999</v>
      </c>
      <c r="AD585" t="s">
        <v>354</v>
      </c>
      <c r="AE585" s="12">
        <v>45910</v>
      </c>
      <c r="AF585">
        <v>10</v>
      </c>
      <c r="AG585">
        <v>9</v>
      </c>
      <c r="AH585">
        <v>2025</v>
      </c>
      <c r="AI585">
        <v>3</v>
      </c>
      <c r="AJ585" t="s">
        <v>58</v>
      </c>
      <c r="AK585" t="s">
        <v>183</v>
      </c>
      <c r="AL585">
        <v>253</v>
      </c>
      <c r="AM585" t="s">
        <v>60</v>
      </c>
      <c r="AN585" t="s">
        <v>30</v>
      </c>
      <c r="AO585" t="s">
        <v>266</v>
      </c>
    </row>
    <row r="586" spans="1:41" x14ac:dyDescent="0.3">
      <c r="A586" t="s">
        <v>291</v>
      </c>
      <c r="B586" t="s">
        <v>43</v>
      </c>
      <c r="C586" t="s">
        <v>349</v>
      </c>
      <c r="D586" t="s">
        <v>261</v>
      </c>
      <c r="E586" t="s">
        <v>354</v>
      </c>
      <c r="F586">
        <v>1</v>
      </c>
      <c r="G586">
        <v>1</v>
      </c>
      <c r="H586" t="s">
        <v>291</v>
      </c>
      <c r="I586">
        <v>164</v>
      </c>
      <c r="J586" t="s">
        <v>292</v>
      </c>
      <c r="K586" t="s">
        <v>293</v>
      </c>
      <c r="L586">
        <v>21981231122</v>
      </c>
      <c r="M586" s="12">
        <v>37974</v>
      </c>
      <c r="N586" t="s">
        <v>78</v>
      </c>
      <c r="O586" t="s">
        <v>50</v>
      </c>
      <c r="P586" t="s">
        <v>51</v>
      </c>
      <c r="Q586" t="s">
        <v>294</v>
      </c>
      <c r="R586" t="s">
        <v>43</v>
      </c>
      <c r="S586">
        <v>5</v>
      </c>
      <c r="T586" t="s">
        <v>53</v>
      </c>
      <c r="U586">
        <v>3200</v>
      </c>
      <c r="V586" t="s">
        <v>349</v>
      </c>
      <c r="W586">
        <v>5</v>
      </c>
      <c r="X586">
        <v>25</v>
      </c>
      <c r="Y586" t="s">
        <v>261</v>
      </c>
      <c r="Z586">
        <v>5</v>
      </c>
      <c r="AA586" t="s">
        <v>265</v>
      </c>
      <c r="AB586">
        <v>3</v>
      </c>
      <c r="AC586">
        <v>1.1091203999999999</v>
      </c>
      <c r="AD586" t="s">
        <v>354</v>
      </c>
      <c r="AE586" s="12">
        <v>45910</v>
      </c>
      <c r="AF586">
        <v>10</v>
      </c>
      <c r="AG586">
        <v>9</v>
      </c>
      <c r="AH586">
        <v>2025</v>
      </c>
      <c r="AI586">
        <v>3</v>
      </c>
      <c r="AJ586" t="s">
        <v>58</v>
      </c>
      <c r="AK586" t="s">
        <v>183</v>
      </c>
      <c r="AL586">
        <v>253</v>
      </c>
      <c r="AM586" t="s">
        <v>60</v>
      </c>
      <c r="AN586" t="s">
        <v>31</v>
      </c>
      <c r="AO586" t="s">
        <v>267</v>
      </c>
    </row>
    <row r="587" spans="1:41" x14ac:dyDescent="0.3">
      <c r="A587" t="s">
        <v>307</v>
      </c>
      <c r="B587" t="s">
        <v>43</v>
      </c>
      <c r="C587" t="s">
        <v>349</v>
      </c>
      <c r="D587" t="s">
        <v>322</v>
      </c>
      <c r="E587" t="s">
        <v>377</v>
      </c>
      <c r="F587">
        <v>1</v>
      </c>
      <c r="G587">
        <v>1</v>
      </c>
      <c r="H587" t="s">
        <v>307</v>
      </c>
      <c r="I587">
        <v>162</v>
      </c>
      <c r="J587" t="s">
        <v>308</v>
      </c>
      <c r="K587" t="s">
        <v>309</v>
      </c>
      <c r="L587">
        <v>21981231120</v>
      </c>
      <c r="M587" s="12">
        <v>38532</v>
      </c>
      <c r="N587" t="s">
        <v>78</v>
      </c>
      <c r="O587" t="s">
        <v>50</v>
      </c>
      <c r="P587" t="s">
        <v>51</v>
      </c>
      <c r="Q587" t="s">
        <v>310</v>
      </c>
      <c r="R587" t="s">
        <v>43</v>
      </c>
      <c r="S587">
        <v>5</v>
      </c>
      <c r="T587" t="s">
        <v>53</v>
      </c>
      <c r="U587">
        <v>3200</v>
      </c>
      <c r="V587" t="s">
        <v>349</v>
      </c>
      <c r="W587">
        <v>5</v>
      </c>
      <c r="X587">
        <v>25</v>
      </c>
      <c r="Y587" t="s">
        <v>322</v>
      </c>
      <c r="Z587">
        <v>7</v>
      </c>
      <c r="AA587" t="s">
        <v>324</v>
      </c>
      <c r="AB587">
        <v>4</v>
      </c>
      <c r="AC587">
        <v>0.65601056999999996</v>
      </c>
      <c r="AD587" t="s">
        <v>377</v>
      </c>
      <c r="AE587" s="12">
        <v>45934</v>
      </c>
      <c r="AF587">
        <v>4</v>
      </c>
      <c r="AG587">
        <v>10</v>
      </c>
      <c r="AH587">
        <v>2025</v>
      </c>
      <c r="AI587">
        <v>4</v>
      </c>
      <c r="AJ587" t="s">
        <v>86</v>
      </c>
      <c r="AK587" t="s">
        <v>142</v>
      </c>
      <c r="AL587">
        <v>277</v>
      </c>
      <c r="AM587" t="s">
        <v>143</v>
      </c>
      <c r="AN587" t="s">
        <v>29</v>
      </c>
      <c r="AO587" t="s">
        <v>266</v>
      </c>
    </row>
    <row r="588" spans="1:41" x14ac:dyDescent="0.3">
      <c r="A588" t="s">
        <v>307</v>
      </c>
      <c r="B588" t="s">
        <v>43</v>
      </c>
      <c r="C588" t="s">
        <v>349</v>
      </c>
      <c r="D588" t="s">
        <v>322</v>
      </c>
      <c r="E588" t="s">
        <v>377</v>
      </c>
      <c r="F588">
        <v>1</v>
      </c>
      <c r="G588">
        <v>1</v>
      </c>
      <c r="H588" t="s">
        <v>307</v>
      </c>
      <c r="I588">
        <v>162</v>
      </c>
      <c r="J588" t="s">
        <v>308</v>
      </c>
      <c r="K588" t="s">
        <v>309</v>
      </c>
      <c r="L588">
        <v>21981231120</v>
      </c>
      <c r="M588" s="12">
        <v>38532</v>
      </c>
      <c r="N588" t="s">
        <v>78</v>
      </c>
      <c r="O588" t="s">
        <v>50</v>
      </c>
      <c r="P588" t="s">
        <v>51</v>
      </c>
      <c r="Q588" t="s">
        <v>310</v>
      </c>
      <c r="R588" t="s">
        <v>43</v>
      </c>
      <c r="S588">
        <v>5</v>
      </c>
      <c r="T588" t="s">
        <v>53</v>
      </c>
      <c r="U588">
        <v>3200</v>
      </c>
      <c r="V588" t="s">
        <v>349</v>
      </c>
      <c r="W588">
        <v>5</v>
      </c>
      <c r="X588">
        <v>25</v>
      </c>
      <c r="Y588" t="s">
        <v>322</v>
      </c>
      <c r="Z588">
        <v>7</v>
      </c>
      <c r="AA588" t="s">
        <v>324</v>
      </c>
      <c r="AB588">
        <v>4</v>
      </c>
      <c r="AC588">
        <v>0.65601056999999996</v>
      </c>
      <c r="AD588" t="s">
        <v>377</v>
      </c>
      <c r="AE588" s="12">
        <v>45934</v>
      </c>
      <c r="AF588">
        <v>4</v>
      </c>
      <c r="AG588">
        <v>10</v>
      </c>
      <c r="AH588">
        <v>2025</v>
      </c>
      <c r="AI588">
        <v>4</v>
      </c>
      <c r="AJ588" t="s">
        <v>86</v>
      </c>
      <c r="AK588" t="s">
        <v>142</v>
      </c>
      <c r="AL588">
        <v>277</v>
      </c>
      <c r="AM588" t="s">
        <v>143</v>
      </c>
      <c r="AN588" t="s">
        <v>30</v>
      </c>
      <c r="AO588" t="s">
        <v>325</v>
      </c>
    </row>
    <row r="589" spans="1:41" x14ac:dyDescent="0.3">
      <c r="A589" t="s">
        <v>307</v>
      </c>
      <c r="B589" t="s">
        <v>43</v>
      </c>
      <c r="C589" t="s">
        <v>349</v>
      </c>
      <c r="D589" t="s">
        <v>322</v>
      </c>
      <c r="E589" t="s">
        <v>377</v>
      </c>
      <c r="F589">
        <v>1</v>
      </c>
      <c r="G589">
        <v>1</v>
      </c>
      <c r="H589" t="s">
        <v>307</v>
      </c>
      <c r="I589">
        <v>162</v>
      </c>
      <c r="J589" t="s">
        <v>308</v>
      </c>
      <c r="K589" t="s">
        <v>309</v>
      </c>
      <c r="L589">
        <v>21981231120</v>
      </c>
      <c r="M589" s="12">
        <v>38532</v>
      </c>
      <c r="N589" t="s">
        <v>78</v>
      </c>
      <c r="O589" t="s">
        <v>50</v>
      </c>
      <c r="P589" t="s">
        <v>51</v>
      </c>
      <c r="Q589" t="s">
        <v>310</v>
      </c>
      <c r="R589" t="s">
        <v>43</v>
      </c>
      <c r="S589">
        <v>5</v>
      </c>
      <c r="T589" t="s">
        <v>53</v>
      </c>
      <c r="U589">
        <v>3200</v>
      </c>
      <c r="V589" t="s">
        <v>349</v>
      </c>
      <c r="W589">
        <v>5</v>
      </c>
      <c r="X589">
        <v>25</v>
      </c>
      <c r="Y589" t="s">
        <v>322</v>
      </c>
      <c r="Z589">
        <v>7</v>
      </c>
      <c r="AA589" t="s">
        <v>324</v>
      </c>
      <c r="AB589">
        <v>4</v>
      </c>
      <c r="AC589">
        <v>0.65601056999999996</v>
      </c>
      <c r="AD589" t="s">
        <v>377</v>
      </c>
      <c r="AE589" s="12">
        <v>45934</v>
      </c>
      <c r="AF589">
        <v>4</v>
      </c>
      <c r="AG589">
        <v>10</v>
      </c>
      <c r="AH589">
        <v>2025</v>
      </c>
      <c r="AI589">
        <v>4</v>
      </c>
      <c r="AJ589" t="s">
        <v>86</v>
      </c>
      <c r="AK589" t="s">
        <v>142</v>
      </c>
      <c r="AL589">
        <v>277</v>
      </c>
      <c r="AM589" t="s">
        <v>143</v>
      </c>
      <c r="AN589" t="s">
        <v>31</v>
      </c>
      <c r="AO589" t="s">
        <v>326</v>
      </c>
    </row>
    <row r="590" spans="1:41" x14ac:dyDescent="0.3">
      <c r="A590" t="s">
        <v>283</v>
      </c>
      <c r="B590" t="s">
        <v>43</v>
      </c>
      <c r="C590" t="s">
        <v>349</v>
      </c>
      <c r="D590" t="s">
        <v>322</v>
      </c>
      <c r="E590" t="s">
        <v>377</v>
      </c>
      <c r="F590">
        <v>1</v>
      </c>
      <c r="G590">
        <v>1</v>
      </c>
      <c r="H590" t="s">
        <v>283</v>
      </c>
      <c r="I590">
        <v>167</v>
      </c>
      <c r="J590" t="s">
        <v>284</v>
      </c>
      <c r="K590" t="s">
        <v>285</v>
      </c>
      <c r="L590">
        <v>21981231125</v>
      </c>
      <c r="M590" s="12">
        <v>38319</v>
      </c>
      <c r="N590" t="s">
        <v>49</v>
      </c>
      <c r="O590" t="s">
        <v>50</v>
      </c>
      <c r="P590" t="s">
        <v>51</v>
      </c>
      <c r="Q590" t="s">
        <v>286</v>
      </c>
      <c r="R590" t="s">
        <v>43</v>
      </c>
      <c r="S590">
        <v>5</v>
      </c>
      <c r="T590" t="s">
        <v>53</v>
      </c>
      <c r="U590">
        <v>3200</v>
      </c>
      <c r="V590" t="s">
        <v>349</v>
      </c>
      <c r="W590">
        <v>5</v>
      </c>
      <c r="X590">
        <v>25</v>
      </c>
      <c r="Y590" t="s">
        <v>322</v>
      </c>
      <c r="Z590">
        <v>7</v>
      </c>
      <c r="AA590" t="s">
        <v>324</v>
      </c>
      <c r="AB590">
        <v>4</v>
      </c>
      <c r="AC590">
        <v>0.65601056999999996</v>
      </c>
      <c r="AD590" t="s">
        <v>377</v>
      </c>
      <c r="AE590" s="12">
        <v>45934</v>
      </c>
      <c r="AF590">
        <v>4</v>
      </c>
      <c r="AG590">
        <v>10</v>
      </c>
      <c r="AH590">
        <v>2025</v>
      </c>
      <c r="AI590">
        <v>4</v>
      </c>
      <c r="AJ590" t="s">
        <v>86</v>
      </c>
      <c r="AK590" t="s">
        <v>142</v>
      </c>
      <c r="AL590">
        <v>277</v>
      </c>
      <c r="AM590" t="s">
        <v>143</v>
      </c>
      <c r="AN590" t="s">
        <v>29</v>
      </c>
      <c r="AO590" t="s">
        <v>266</v>
      </c>
    </row>
    <row r="591" spans="1:41" x14ac:dyDescent="0.3">
      <c r="A591" t="s">
        <v>283</v>
      </c>
      <c r="B591" t="s">
        <v>43</v>
      </c>
      <c r="C591" t="s">
        <v>349</v>
      </c>
      <c r="D591" t="s">
        <v>322</v>
      </c>
      <c r="E591" t="s">
        <v>377</v>
      </c>
      <c r="F591">
        <v>1</v>
      </c>
      <c r="G591">
        <v>1</v>
      </c>
      <c r="H591" t="s">
        <v>283</v>
      </c>
      <c r="I591">
        <v>167</v>
      </c>
      <c r="J591" t="s">
        <v>284</v>
      </c>
      <c r="K591" t="s">
        <v>285</v>
      </c>
      <c r="L591">
        <v>21981231125</v>
      </c>
      <c r="M591" s="12">
        <v>38319</v>
      </c>
      <c r="N591" t="s">
        <v>49</v>
      </c>
      <c r="O591" t="s">
        <v>50</v>
      </c>
      <c r="P591" t="s">
        <v>51</v>
      </c>
      <c r="Q591" t="s">
        <v>286</v>
      </c>
      <c r="R591" t="s">
        <v>43</v>
      </c>
      <c r="S591">
        <v>5</v>
      </c>
      <c r="T591" t="s">
        <v>53</v>
      </c>
      <c r="U591">
        <v>3200</v>
      </c>
      <c r="V591" t="s">
        <v>349</v>
      </c>
      <c r="W591">
        <v>5</v>
      </c>
      <c r="X591">
        <v>25</v>
      </c>
      <c r="Y591" t="s">
        <v>322</v>
      </c>
      <c r="Z591">
        <v>7</v>
      </c>
      <c r="AA591" t="s">
        <v>324</v>
      </c>
      <c r="AB591">
        <v>4</v>
      </c>
      <c r="AC591">
        <v>0.65601056999999996</v>
      </c>
      <c r="AD591" t="s">
        <v>377</v>
      </c>
      <c r="AE591" s="12">
        <v>45934</v>
      </c>
      <c r="AF591">
        <v>4</v>
      </c>
      <c r="AG591">
        <v>10</v>
      </c>
      <c r="AH591">
        <v>2025</v>
      </c>
      <c r="AI591">
        <v>4</v>
      </c>
      <c r="AJ591" t="s">
        <v>86</v>
      </c>
      <c r="AK591" t="s">
        <v>142</v>
      </c>
      <c r="AL591">
        <v>277</v>
      </c>
      <c r="AM591" t="s">
        <v>143</v>
      </c>
      <c r="AN591" t="s">
        <v>30</v>
      </c>
      <c r="AO591" t="s">
        <v>325</v>
      </c>
    </row>
    <row r="592" spans="1:41" x14ac:dyDescent="0.3">
      <c r="A592" t="s">
        <v>283</v>
      </c>
      <c r="B592" t="s">
        <v>43</v>
      </c>
      <c r="C592" t="s">
        <v>349</v>
      </c>
      <c r="D592" t="s">
        <v>322</v>
      </c>
      <c r="E592" t="s">
        <v>377</v>
      </c>
      <c r="F592">
        <v>1</v>
      </c>
      <c r="G592">
        <v>1</v>
      </c>
      <c r="H592" t="s">
        <v>283</v>
      </c>
      <c r="I592">
        <v>167</v>
      </c>
      <c r="J592" t="s">
        <v>284</v>
      </c>
      <c r="K592" t="s">
        <v>285</v>
      </c>
      <c r="L592">
        <v>21981231125</v>
      </c>
      <c r="M592" s="12">
        <v>38319</v>
      </c>
      <c r="N592" t="s">
        <v>49</v>
      </c>
      <c r="O592" t="s">
        <v>50</v>
      </c>
      <c r="P592" t="s">
        <v>51</v>
      </c>
      <c r="Q592" t="s">
        <v>286</v>
      </c>
      <c r="R592" t="s">
        <v>43</v>
      </c>
      <c r="S592">
        <v>5</v>
      </c>
      <c r="T592" t="s">
        <v>53</v>
      </c>
      <c r="U592">
        <v>3200</v>
      </c>
      <c r="V592" t="s">
        <v>349</v>
      </c>
      <c r="W592">
        <v>5</v>
      </c>
      <c r="X592">
        <v>25</v>
      </c>
      <c r="Y592" t="s">
        <v>322</v>
      </c>
      <c r="Z592">
        <v>7</v>
      </c>
      <c r="AA592" t="s">
        <v>324</v>
      </c>
      <c r="AB592">
        <v>4</v>
      </c>
      <c r="AC592">
        <v>0.65601056999999996</v>
      </c>
      <c r="AD592" t="s">
        <v>377</v>
      </c>
      <c r="AE592" s="12">
        <v>45934</v>
      </c>
      <c r="AF592">
        <v>4</v>
      </c>
      <c r="AG592">
        <v>10</v>
      </c>
      <c r="AH592">
        <v>2025</v>
      </c>
      <c r="AI592">
        <v>4</v>
      </c>
      <c r="AJ592" t="s">
        <v>86</v>
      </c>
      <c r="AK592" t="s">
        <v>142</v>
      </c>
      <c r="AL592">
        <v>277</v>
      </c>
      <c r="AM592" t="s">
        <v>143</v>
      </c>
      <c r="AN592" t="s">
        <v>31</v>
      </c>
      <c r="AO592" t="s">
        <v>326</v>
      </c>
    </row>
    <row r="593" spans="1:41" x14ac:dyDescent="0.3">
      <c r="A593" t="s">
        <v>287</v>
      </c>
      <c r="B593" t="s">
        <v>43</v>
      </c>
      <c r="C593" t="s">
        <v>349</v>
      </c>
      <c r="D593" t="s">
        <v>322</v>
      </c>
      <c r="E593" t="s">
        <v>377</v>
      </c>
      <c r="F593">
        <v>1</v>
      </c>
      <c r="G593">
        <v>1</v>
      </c>
      <c r="H593" t="s">
        <v>287</v>
      </c>
      <c r="I593">
        <v>166</v>
      </c>
      <c r="J593" t="s">
        <v>288</v>
      </c>
      <c r="K593" t="s">
        <v>289</v>
      </c>
      <c r="L593">
        <v>21981231124</v>
      </c>
      <c r="M593" s="12">
        <v>38579</v>
      </c>
      <c r="N593" t="s">
        <v>64</v>
      </c>
      <c r="O593" t="s">
        <v>50</v>
      </c>
      <c r="P593" t="s">
        <v>51</v>
      </c>
      <c r="Q593" t="s">
        <v>290</v>
      </c>
      <c r="R593" t="s">
        <v>43</v>
      </c>
      <c r="S593">
        <v>5</v>
      </c>
      <c r="T593" t="s">
        <v>53</v>
      </c>
      <c r="U593">
        <v>3200</v>
      </c>
      <c r="V593" t="s">
        <v>349</v>
      </c>
      <c r="W593">
        <v>5</v>
      </c>
      <c r="X593">
        <v>25</v>
      </c>
      <c r="Y593" t="s">
        <v>322</v>
      </c>
      <c r="Z593">
        <v>7</v>
      </c>
      <c r="AA593" t="s">
        <v>324</v>
      </c>
      <c r="AB593">
        <v>4</v>
      </c>
      <c r="AC593">
        <v>0.65601056999999996</v>
      </c>
      <c r="AD593" t="s">
        <v>377</v>
      </c>
      <c r="AE593" s="12">
        <v>45934</v>
      </c>
      <c r="AF593">
        <v>4</v>
      </c>
      <c r="AG593">
        <v>10</v>
      </c>
      <c r="AH593">
        <v>2025</v>
      </c>
      <c r="AI593">
        <v>4</v>
      </c>
      <c r="AJ593" t="s">
        <v>86</v>
      </c>
      <c r="AK593" t="s">
        <v>142</v>
      </c>
      <c r="AL593">
        <v>277</v>
      </c>
      <c r="AM593" t="s">
        <v>143</v>
      </c>
      <c r="AN593" t="s">
        <v>29</v>
      </c>
      <c r="AO593" t="s">
        <v>266</v>
      </c>
    </row>
    <row r="594" spans="1:41" x14ac:dyDescent="0.3">
      <c r="A594" t="s">
        <v>287</v>
      </c>
      <c r="B594" t="s">
        <v>43</v>
      </c>
      <c r="C594" t="s">
        <v>349</v>
      </c>
      <c r="D594" t="s">
        <v>322</v>
      </c>
      <c r="E594" t="s">
        <v>377</v>
      </c>
      <c r="F594">
        <v>1</v>
      </c>
      <c r="G594">
        <v>1</v>
      </c>
      <c r="H594" t="s">
        <v>287</v>
      </c>
      <c r="I594">
        <v>166</v>
      </c>
      <c r="J594" t="s">
        <v>288</v>
      </c>
      <c r="K594" t="s">
        <v>289</v>
      </c>
      <c r="L594">
        <v>21981231124</v>
      </c>
      <c r="M594" s="12">
        <v>38579</v>
      </c>
      <c r="N594" t="s">
        <v>64</v>
      </c>
      <c r="O594" t="s">
        <v>50</v>
      </c>
      <c r="P594" t="s">
        <v>51</v>
      </c>
      <c r="Q594" t="s">
        <v>290</v>
      </c>
      <c r="R594" t="s">
        <v>43</v>
      </c>
      <c r="S594">
        <v>5</v>
      </c>
      <c r="T594" t="s">
        <v>53</v>
      </c>
      <c r="U594">
        <v>3200</v>
      </c>
      <c r="V594" t="s">
        <v>349</v>
      </c>
      <c r="W594">
        <v>5</v>
      </c>
      <c r="X594">
        <v>25</v>
      </c>
      <c r="Y594" t="s">
        <v>322</v>
      </c>
      <c r="Z594">
        <v>7</v>
      </c>
      <c r="AA594" t="s">
        <v>324</v>
      </c>
      <c r="AB594">
        <v>4</v>
      </c>
      <c r="AC594">
        <v>0.65601056999999996</v>
      </c>
      <c r="AD594" t="s">
        <v>377</v>
      </c>
      <c r="AE594" s="12">
        <v>45934</v>
      </c>
      <c r="AF594">
        <v>4</v>
      </c>
      <c r="AG594">
        <v>10</v>
      </c>
      <c r="AH594">
        <v>2025</v>
      </c>
      <c r="AI594">
        <v>4</v>
      </c>
      <c r="AJ594" t="s">
        <v>86</v>
      </c>
      <c r="AK594" t="s">
        <v>142</v>
      </c>
      <c r="AL594">
        <v>277</v>
      </c>
      <c r="AM594" t="s">
        <v>143</v>
      </c>
      <c r="AN594" t="s">
        <v>30</v>
      </c>
      <c r="AO594" t="s">
        <v>325</v>
      </c>
    </row>
    <row r="595" spans="1:41" x14ac:dyDescent="0.3">
      <c r="A595" t="s">
        <v>287</v>
      </c>
      <c r="B595" t="s">
        <v>43</v>
      </c>
      <c r="C595" t="s">
        <v>349</v>
      </c>
      <c r="D595" t="s">
        <v>322</v>
      </c>
      <c r="E595" t="s">
        <v>377</v>
      </c>
      <c r="F595">
        <v>1</v>
      </c>
      <c r="G595">
        <v>1</v>
      </c>
      <c r="H595" t="s">
        <v>287</v>
      </c>
      <c r="I595">
        <v>166</v>
      </c>
      <c r="J595" t="s">
        <v>288</v>
      </c>
      <c r="K595" t="s">
        <v>289</v>
      </c>
      <c r="L595">
        <v>21981231124</v>
      </c>
      <c r="M595" s="12">
        <v>38579</v>
      </c>
      <c r="N595" t="s">
        <v>64</v>
      </c>
      <c r="O595" t="s">
        <v>50</v>
      </c>
      <c r="P595" t="s">
        <v>51</v>
      </c>
      <c r="Q595" t="s">
        <v>290</v>
      </c>
      <c r="R595" t="s">
        <v>43</v>
      </c>
      <c r="S595">
        <v>5</v>
      </c>
      <c r="T595" t="s">
        <v>53</v>
      </c>
      <c r="U595">
        <v>3200</v>
      </c>
      <c r="V595" t="s">
        <v>349</v>
      </c>
      <c r="W595">
        <v>5</v>
      </c>
      <c r="X595">
        <v>25</v>
      </c>
      <c r="Y595" t="s">
        <v>322</v>
      </c>
      <c r="Z595">
        <v>7</v>
      </c>
      <c r="AA595" t="s">
        <v>324</v>
      </c>
      <c r="AB595">
        <v>4</v>
      </c>
      <c r="AC595">
        <v>0.65601056999999996</v>
      </c>
      <c r="AD595" t="s">
        <v>377</v>
      </c>
      <c r="AE595" s="12">
        <v>45934</v>
      </c>
      <c r="AF595">
        <v>4</v>
      </c>
      <c r="AG595">
        <v>10</v>
      </c>
      <c r="AH595">
        <v>2025</v>
      </c>
      <c r="AI595">
        <v>4</v>
      </c>
      <c r="AJ595" t="s">
        <v>86</v>
      </c>
      <c r="AK595" t="s">
        <v>142</v>
      </c>
      <c r="AL595">
        <v>277</v>
      </c>
      <c r="AM595" t="s">
        <v>143</v>
      </c>
      <c r="AN595" t="s">
        <v>31</v>
      </c>
      <c r="AO595" t="s">
        <v>326</v>
      </c>
    </row>
    <row r="596" spans="1:41" x14ac:dyDescent="0.3">
      <c r="A596" t="s">
        <v>318</v>
      </c>
      <c r="B596" t="s">
        <v>43</v>
      </c>
      <c r="C596" t="s">
        <v>349</v>
      </c>
      <c r="D596" t="s">
        <v>322</v>
      </c>
      <c r="E596" t="s">
        <v>377</v>
      </c>
      <c r="F596">
        <v>1</v>
      </c>
      <c r="G596">
        <v>1</v>
      </c>
      <c r="H596" t="s">
        <v>318</v>
      </c>
      <c r="I596">
        <v>165</v>
      </c>
      <c r="J596" t="s">
        <v>319</v>
      </c>
      <c r="K596" t="s">
        <v>320</v>
      </c>
      <c r="L596">
        <v>21981231123</v>
      </c>
      <c r="M596" s="12">
        <v>37355</v>
      </c>
      <c r="N596" t="s">
        <v>64</v>
      </c>
      <c r="O596" t="s">
        <v>50</v>
      </c>
      <c r="P596" t="s">
        <v>51</v>
      </c>
      <c r="Q596" t="s">
        <v>321</v>
      </c>
      <c r="R596" t="s">
        <v>43</v>
      </c>
      <c r="S596">
        <v>5</v>
      </c>
      <c r="T596" t="s">
        <v>53</v>
      </c>
      <c r="U596">
        <v>3200</v>
      </c>
      <c r="V596" t="s">
        <v>349</v>
      </c>
      <c r="W596">
        <v>5</v>
      </c>
      <c r="X596">
        <v>25</v>
      </c>
      <c r="Y596" t="s">
        <v>322</v>
      </c>
      <c r="Z596">
        <v>7</v>
      </c>
      <c r="AA596" t="s">
        <v>324</v>
      </c>
      <c r="AB596">
        <v>4</v>
      </c>
      <c r="AC596">
        <v>0.65601056999999996</v>
      </c>
      <c r="AD596" t="s">
        <v>377</v>
      </c>
      <c r="AE596" s="12">
        <v>45934</v>
      </c>
      <c r="AF596">
        <v>4</v>
      </c>
      <c r="AG596">
        <v>10</v>
      </c>
      <c r="AH596">
        <v>2025</v>
      </c>
      <c r="AI596">
        <v>4</v>
      </c>
      <c r="AJ596" t="s">
        <v>86</v>
      </c>
      <c r="AK596" t="s">
        <v>142</v>
      </c>
      <c r="AL596">
        <v>277</v>
      </c>
      <c r="AM596" t="s">
        <v>143</v>
      </c>
      <c r="AN596" t="s">
        <v>29</v>
      </c>
      <c r="AO596" t="s">
        <v>266</v>
      </c>
    </row>
    <row r="597" spans="1:41" x14ac:dyDescent="0.3">
      <c r="A597" t="s">
        <v>318</v>
      </c>
      <c r="B597" t="s">
        <v>43</v>
      </c>
      <c r="C597" t="s">
        <v>349</v>
      </c>
      <c r="D597" t="s">
        <v>322</v>
      </c>
      <c r="E597" t="s">
        <v>377</v>
      </c>
      <c r="F597">
        <v>1</v>
      </c>
      <c r="G597">
        <v>1</v>
      </c>
      <c r="H597" t="s">
        <v>318</v>
      </c>
      <c r="I597">
        <v>165</v>
      </c>
      <c r="J597" t="s">
        <v>319</v>
      </c>
      <c r="K597" t="s">
        <v>320</v>
      </c>
      <c r="L597">
        <v>21981231123</v>
      </c>
      <c r="M597" s="12">
        <v>37355</v>
      </c>
      <c r="N597" t="s">
        <v>64</v>
      </c>
      <c r="O597" t="s">
        <v>50</v>
      </c>
      <c r="P597" t="s">
        <v>51</v>
      </c>
      <c r="Q597" t="s">
        <v>321</v>
      </c>
      <c r="R597" t="s">
        <v>43</v>
      </c>
      <c r="S597">
        <v>5</v>
      </c>
      <c r="T597" t="s">
        <v>53</v>
      </c>
      <c r="U597">
        <v>3200</v>
      </c>
      <c r="V597" t="s">
        <v>349</v>
      </c>
      <c r="W597">
        <v>5</v>
      </c>
      <c r="X597">
        <v>25</v>
      </c>
      <c r="Y597" t="s">
        <v>322</v>
      </c>
      <c r="Z597">
        <v>7</v>
      </c>
      <c r="AA597" t="s">
        <v>324</v>
      </c>
      <c r="AB597">
        <v>4</v>
      </c>
      <c r="AC597">
        <v>0.65601056999999996</v>
      </c>
      <c r="AD597" t="s">
        <v>377</v>
      </c>
      <c r="AE597" s="12">
        <v>45934</v>
      </c>
      <c r="AF597">
        <v>4</v>
      </c>
      <c r="AG597">
        <v>10</v>
      </c>
      <c r="AH597">
        <v>2025</v>
      </c>
      <c r="AI597">
        <v>4</v>
      </c>
      <c r="AJ597" t="s">
        <v>86</v>
      </c>
      <c r="AK597" t="s">
        <v>142</v>
      </c>
      <c r="AL597">
        <v>277</v>
      </c>
      <c r="AM597" t="s">
        <v>143</v>
      </c>
      <c r="AN597" t="s">
        <v>30</v>
      </c>
      <c r="AO597" t="s">
        <v>325</v>
      </c>
    </row>
    <row r="598" spans="1:41" x14ac:dyDescent="0.3">
      <c r="A598" t="s">
        <v>318</v>
      </c>
      <c r="B598" t="s">
        <v>43</v>
      </c>
      <c r="C598" t="s">
        <v>349</v>
      </c>
      <c r="D598" t="s">
        <v>322</v>
      </c>
      <c r="E598" t="s">
        <v>377</v>
      </c>
      <c r="F598">
        <v>1</v>
      </c>
      <c r="G598">
        <v>1</v>
      </c>
      <c r="H598" t="s">
        <v>318</v>
      </c>
      <c r="I598">
        <v>165</v>
      </c>
      <c r="J598" t="s">
        <v>319</v>
      </c>
      <c r="K598" t="s">
        <v>320</v>
      </c>
      <c r="L598">
        <v>21981231123</v>
      </c>
      <c r="M598" s="12">
        <v>37355</v>
      </c>
      <c r="N598" t="s">
        <v>64</v>
      </c>
      <c r="O598" t="s">
        <v>50</v>
      </c>
      <c r="P598" t="s">
        <v>51</v>
      </c>
      <c r="Q598" t="s">
        <v>321</v>
      </c>
      <c r="R598" t="s">
        <v>43</v>
      </c>
      <c r="S598">
        <v>5</v>
      </c>
      <c r="T598" t="s">
        <v>53</v>
      </c>
      <c r="U598">
        <v>3200</v>
      </c>
      <c r="V598" t="s">
        <v>349</v>
      </c>
      <c r="W598">
        <v>5</v>
      </c>
      <c r="X598">
        <v>25</v>
      </c>
      <c r="Y598" t="s">
        <v>322</v>
      </c>
      <c r="Z598">
        <v>7</v>
      </c>
      <c r="AA598" t="s">
        <v>324</v>
      </c>
      <c r="AB598">
        <v>4</v>
      </c>
      <c r="AC598">
        <v>0.65601056999999996</v>
      </c>
      <c r="AD598" t="s">
        <v>377</v>
      </c>
      <c r="AE598" s="12">
        <v>45934</v>
      </c>
      <c r="AF598">
        <v>4</v>
      </c>
      <c r="AG598">
        <v>10</v>
      </c>
      <c r="AH598">
        <v>2025</v>
      </c>
      <c r="AI598">
        <v>4</v>
      </c>
      <c r="AJ598" t="s">
        <v>86</v>
      </c>
      <c r="AK598" t="s">
        <v>142</v>
      </c>
      <c r="AL598">
        <v>277</v>
      </c>
      <c r="AM598" t="s">
        <v>143</v>
      </c>
      <c r="AN598" t="s">
        <v>31</v>
      </c>
      <c r="AO598" t="s">
        <v>326</v>
      </c>
    </row>
    <row r="599" spans="1:41" x14ac:dyDescent="0.3">
      <c r="A599" t="s">
        <v>291</v>
      </c>
      <c r="B599" t="s">
        <v>43</v>
      </c>
      <c r="C599" t="s">
        <v>349</v>
      </c>
      <c r="D599" t="s">
        <v>322</v>
      </c>
      <c r="E599" t="s">
        <v>377</v>
      </c>
      <c r="F599">
        <v>1</v>
      </c>
      <c r="G599">
        <v>1</v>
      </c>
      <c r="H599" t="s">
        <v>291</v>
      </c>
      <c r="I599">
        <v>164</v>
      </c>
      <c r="J599" t="s">
        <v>292</v>
      </c>
      <c r="K599" t="s">
        <v>293</v>
      </c>
      <c r="L599">
        <v>21981231122</v>
      </c>
      <c r="M599" s="12">
        <v>37974</v>
      </c>
      <c r="N599" t="s">
        <v>78</v>
      </c>
      <c r="O599" t="s">
        <v>50</v>
      </c>
      <c r="P599" t="s">
        <v>51</v>
      </c>
      <c r="Q599" t="s">
        <v>294</v>
      </c>
      <c r="R599" t="s">
        <v>43</v>
      </c>
      <c r="S599">
        <v>5</v>
      </c>
      <c r="T599" t="s">
        <v>53</v>
      </c>
      <c r="U599">
        <v>3200</v>
      </c>
      <c r="V599" t="s">
        <v>349</v>
      </c>
      <c r="W599">
        <v>5</v>
      </c>
      <c r="X599">
        <v>25</v>
      </c>
      <c r="Y599" t="s">
        <v>322</v>
      </c>
      <c r="Z599">
        <v>7</v>
      </c>
      <c r="AA599" t="s">
        <v>324</v>
      </c>
      <c r="AB599">
        <v>4</v>
      </c>
      <c r="AC599">
        <v>0.65601056999999996</v>
      </c>
      <c r="AD599" t="s">
        <v>377</v>
      </c>
      <c r="AE599" s="12">
        <v>45934</v>
      </c>
      <c r="AF599">
        <v>4</v>
      </c>
      <c r="AG599">
        <v>10</v>
      </c>
      <c r="AH599">
        <v>2025</v>
      </c>
      <c r="AI599">
        <v>4</v>
      </c>
      <c r="AJ599" t="s">
        <v>86</v>
      </c>
      <c r="AK599" t="s">
        <v>142</v>
      </c>
      <c r="AL599">
        <v>277</v>
      </c>
      <c r="AM599" t="s">
        <v>143</v>
      </c>
      <c r="AN599" t="s">
        <v>29</v>
      </c>
      <c r="AO599" t="s">
        <v>266</v>
      </c>
    </row>
    <row r="600" spans="1:41" x14ac:dyDescent="0.3">
      <c r="A600" t="s">
        <v>291</v>
      </c>
      <c r="B600" t="s">
        <v>43</v>
      </c>
      <c r="C600" t="s">
        <v>349</v>
      </c>
      <c r="D600" t="s">
        <v>322</v>
      </c>
      <c r="E600" t="s">
        <v>377</v>
      </c>
      <c r="F600">
        <v>1</v>
      </c>
      <c r="G600">
        <v>1</v>
      </c>
      <c r="H600" t="s">
        <v>291</v>
      </c>
      <c r="I600">
        <v>164</v>
      </c>
      <c r="J600" t="s">
        <v>292</v>
      </c>
      <c r="K600" t="s">
        <v>293</v>
      </c>
      <c r="L600">
        <v>21981231122</v>
      </c>
      <c r="M600" s="12">
        <v>37974</v>
      </c>
      <c r="N600" t="s">
        <v>78</v>
      </c>
      <c r="O600" t="s">
        <v>50</v>
      </c>
      <c r="P600" t="s">
        <v>51</v>
      </c>
      <c r="Q600" t="s">
        <v>294</v>
      </c>
      <c r="R600" t="s">
        <v>43</v>
      </c>
      <c r="S600">
        <v>5</v>
      </c>
      <c r="T600" t="s">
        <v>53</v>
      </c>
      <c r="U600">
        <v>3200</v>
      </c>
      <c r="V600" t="s">
        <v>349</v>
      </c>
      <c r="W600">
        <v>5</v>
      </c>
      <c r="X600">
        <v>25</v>
      </c>
      <c r="Y600" t="s">
        <v>322</v>
      </c>
      <c r="Z600">
        <v>7</v>
      </c>
      <c r="AA600" t="s">
        <v>324</v>
      </c>
      <c r="AB600">
        <v>4</v>
      </c>
      <c r="AC600">
        <v>0.65601056999999996</v>
      </c>
      <c r="AD600" t="s">
        <v>377</v>
      </c>
      <c r="AE600" s="12">
        <v>45934</v>
      </c>
      <c r="AF600">
        <v>4</v>
      </c>
      <c r="AG600">
        <v>10</v>
      </c>
      <c r="AH600">
        <v>2025</v>
      </c>
      <c r="AI600">
        <v>4</v>
      </c>
      <c r="AJ600" t="s">
        <v>86</v>
      </c>
      <c r="AK600" t="s">
        <v>142</v>
      </c>
      <c r="AL600">
        <v>277</v>
      </c>
      <c r="AM600" t="s">
        <v>143</v>
      </c>
      <c r="AN600" t="s">
        <v>30</v>
      </c>
      <c r="AO600" t="s">
        <v>325</v>
      </c>
    </row>
    <row r="601" spans="1:41" x14ac:dyDescent="0.3">
      <c r="A601" t="s">
        <v>291</v>
      </c>
      <c r="B601" t="s">
        <v>43</v>
      </c>
      <c r="C601" t="s">
        <v>349</v>
      </c>
      <c r="D601" t="s">
        <v>322</v>
      </c>
      <c r="E601" t="s">
        <v>377</v>
      </c>
      <c r="F601">
        <v>1</v>
      </c>
      <c r="G601">
        <v>1</v>
      </c>
      <c r="H601" t="s">
        <v>291</v>
      </c>
      <c r="I601">
        <v>164</v>
      </c>
      <c r="J601" t="s">
        <v>292</v>
      </c>
      <c r="K601" t="s">
        <v>293</v>
      </c>
      <c r="L601">
        <v>21981231122</v>
      </c>
      <c r="M601" s="12">
        <v>37974</v>
      </c>
      <c r="N601" t="s">
        <v>78</v>
      </c>
      <c r="O601" t="s">
        <v>50</v>
      </c>
      <c r="P601" t="s">
        <v>51</v>
      </c>
      <c r="Q601" t="s">
        <v>294</v>
      </c>
      <c r="R601" t="s">
        <v>43</v>
      </c>
      <c r="S601">
        <v>5</v>
      </c>
      <c r="T601" t="s">
        <v>53</v>
      </c>
      <c r="U601">
        <v>3200</v>
      </c>
      <c r="V601" t="s">
        <v>349</v>
      </c>
      <c r="W601">
        <v>5</v>
      </c>
      <c r="X601">
        <v>25</v>
      </c>
      <c r="Y601" t="s">
        <v>322</v>
      </c>
      <c r="Z601">
        <v>7</v>
      </c>
      <c r="AA601" t="s">
        <v>324</v>
      </c>
      <c r="AB601">
        <v>4</v>
      </c>
      <c r="AC601">
        <v>0.65601056999999996</v>
      </c>
      <c r="AD601" t="s">
        <v>377</v>
      </c>
      <c r="AE601" s="12">
        <v>45934</v>
      </c>
      <c r="AF601">
        <v>4</v>
      </c>
      <c r="AG601">
        <v>10</v>
      </c>
      <c r="AH601">
        <v>2025</v>
      </c>
      <c r="AI601">
        <v>4</v>
      </c>
      <c r="AJ601" t="s">
        <v>86</v>
      </c>
      <c r="AK601" t="s">
        <v>142</v>
      </c>
      <c r="AL601">
        <v>277</v>
      </c>
      <c r="AM601" t="s">
        <v>143</v>
      </c>
      <c r="AN601" t="s">
        <v>31</v>
      </c>
      <c r="AO601" t="s">
        <v>326</v>
      </c>
    </row>
    <row r="602" spans="1:41" x14ac:dyDescent="0.3">
      <c r="A602" t="s">
        <v>315</v>
      </c>
      <c r="B602" t="s">
        <v>43</v>
      </c>
      <c r="C602" t="s">
        <v>349</v>
      </c>
      <c r="D602" t="s">
        <v>322</v>
      </c>
      <c r="E602" t="s">
        <v>377</v>
      </c>
      <c r="F602">
        <v>1</v>
      </c>
      <c r="G602">
        <v>1</v>
      </c>
      <c r="H602" t="s">
        <v>315</v>
      </c>
      <c r="I602">
        <v>163</v>
      </c>
      <c r="J602" t="s">
        <v>316</v>
      </c>
      <c r="K602" t="s">
        <v>317</v>
      </c>
      <c r="L602">
        <v>21981231121</v>
      </c>
      <c r="M602" s="12">
        <v>38265</v>
      </c>
      <c r="N602" t="s">
        <v>78</v>
      </c>
      <c r="O602" t="s">
        <v>50</v>
      </c>
      <c r="P602" t="s">
        <v>51</v>
      </c>
      <c r="Q602" t="s">
        <v>79</v>
      </c>
      <c r="R602" t="s">
        <v>43</v>
      </c>
      <c r="S602">
        <v>5</v>
      </c>
      <c r="T602" t="s">
        <v>53</v>
      </c>
      <c r="U602">
        <v>3200</v>
      </c>
      <c r="V602" t="s">
        <v>349</v>
      </c>
      <c r="W602">
        <v>5</v>
      </c>
      <c r="X602">
        <v>25</v>
      </c>
      <c r="Y602" t="s">
        <v>322</v>
      </c>
      <c r="Z602">
        <v>7</v>
      </c>
      <c r="AA602" t="s">
        <v>324</v>
      </c>
      <c r="AB602">
        <v>4</v>
      </c>
      <c r="AC602">
        <v>0.65601056999999996</v>
      </c>
      <c r="AD602" t="s">
        <v>377</v>
      </c>
      <c r="AE602" s="12">
        <v>45934</v>
      </c>
      <c r="AF602">
        <v>4</v>
      </c>
      <c r="AG602">
        <v>10</v>
      </c>
      <c r="AH602">
        <v>2025</v>
      </c>
      <c r="AI602">
        <v>4</v>
      </c>
      <c r="AJ602" t="s">
        <v>86</v>
      </c>
      <c r="AK602" t="s">
        <v>142</v>
      </c>
      <c r="AL602">
        <v>277</v>
      </c>
      <c r="AM602" t="s">
        <v>143</v>
      </c>
      <c r="AN602" t="s">
        <v>29</v>
      </c>
      <c r="AO602" t="s">
        <v>266</v>
      </c>
    </row>
    <row r="603" spans="1:41" x14ac:dyDescent="0.3">
      <c r="A603" t="s">
        <v>315</v>
      </c>
      <c r="B603" t="s">
        <v>43</v>
      </c>
      <c r="C603" t="s">
        <v>349</v>
      </c>
      <c r="D603" t="s">
        <v>322</v>
      </c>
      <c r="E603" t="s">
        <v>377</v>
      </c>
      <c r="F603">
        <v>1</v>
      </c>
      <c r="G603">
        <v>1</v>
      </c>
      <c r="H603" t="s">
        <v>315</v>
      </c>
      <c r="I603">
        <v>163</v>
      </c>
      <c r="J603" t="s">
        <v>316</v>
      </c>
      <c r="K603" t="s">
        <v>317</v>
      </c>
      <c r="L603">
        <v>21981231121</v>
      </c>
      <c r="M603" s="12">
        <v>38265</v>
      </c>
      <c r="N603" t="s">
        <v>78</v>
      </c>
      <c r="O603" t="s">
        <v>50</v>
      </c>
      <c r="P603" t="s">
        <v>51</v>
      </c>
      <c r="Q603" t="s">
        <v>79</v>
      </c>
      <c r="R603" t="s">
        <v>43</v>
      </c>
      <c r="S603">
        <v>5</v>
      </c>
      <c r="T603" t="s">
        <v>53</v>
      </c>
      <c r="U603">
        <v>3200</v>
      </c>
      <c r="V603" t="s">
        <v>349</v>
      </c>
      <c r="W603">
        <v>5</v>
      </c>
      <c r="X603">
        <v>25</v>
      </c>
      <c r="Y603" t="s">
        <v>322</v>
      </c>
      <c r="Z603">
        <v>7</v>
      </c>
      <c r="AA603" t="s">
        <v>324</v>
      </c>
      <c r="AB603">
        <v>4</v>
      </c>
      <c r="AC603">
        <v>0.65601056999999996</v>
      </c>
      <c r="AD603" t="s">
        <v>377</v>
      </c>
      <c r="AE603" s="12">
        <v>45934</v>
      </c>
      <c r="AF603">
        <v>4</v>
      </c>
      <c r="AG603">
        <v>10</v>
      </c>
      <c r="AH603">
        <v>2025</v>
      </c>
      <c r="AI603">
        <v>4</v>
      </c>
      <c r="AJ603" t="s">
        <v>86</v>
      </c>
      <c r="AK603" t="s">
        <v>142</v>
      </c>
      <c r="AL603">
        <v>277</v>
      </c>
      <c r="AM603" t="s">
        <v>143</v>
      </c>
      <c r="AN603" t="s">
        <v>30</v>
      </c>
      <c r="AO603" t="s">
        <v>325</v>
      </c>
    </row>
    <row r="604" spans="1:41" x14ac:dyDescent="0.3">
      <c r="A604" t="s">
        <v>315</v>
      </c>
      <c r="B604" t="s">
        <v>43</v>
      </c>
      <c r="C604" t="s">
        <v>349</v>
      </c>
      <c r="D604" t="s">
        <v>322</v>
      </c>
      <c r="E604" t="s">
        <v>377</v>
      </c>
      <c r="F604">
        <v>1</v>
      </c>
      <c r="G604">
        <v>1</v>
      </c>
      <c r="H604" t="s">
        <v>315</v>
      </c>
      <c r="I604">
        <v>163</v>
      </c>
      <c r="J604" t="s">
        <v>316</v>
      </c>
      <c r="K604" t="s">
        <v>317</v>
      </c>
      <c r="L604">
        <v>21981231121</v>
      </c>
      <c r="M604" s="12">
        <v>38265</v>
      </c>
      <c r="N604" t="s">
        <v>78</v>
      </c>
      <c r="O604" t="s">
        <v>50</v>
      </c>
      <c r="P604" t="s">
        <v>51</v>
      </c>
      <c r="Q604" t="s">
        <v>79</v>
      </c>
      <c r="R604" t="s">
        <v>43</v>
      </c>
      <c r="S604">
        <v>5</v>
      </c>
      <c r="T604" t="s">
        <v>53</v>
      </c>
      <c r="U604">
        <v>3200</v>
      </c>
      <c r="V604" t="s">
        <v>349</v>
      </c>
      <c r="W604">
        <v>5</v>
      </c>
      <c r="X604">
        <v>25</v>
      </c>
      <c r="Y604" t="s">
        <v>322</v>
      </c>
      <c r="Z604">
        <v>7</v>
      </c>
      <c r="AA604" t="s">
        <v>324</v>
      </c>
      <c r="AB604">
        <v>4</v>
      </c>
      <c r="AC604">
        <v>0.65601056999999996</v>
      </c>
      <c r="AD604" t="s">
        <v>377</v>
      </c>
      <c r="AE604" s="12">
        <v>45934</v>
      </c>
      <c r="AF604">
        <v>4</v>
      </c>
      <c r="AG604">
        <v>10</v>
      </c>
      <c r="AH604">
        <v>2025</v>
      </c>
      <c r="AI604">
        <v>4</v>
      </c>
      <c r="AJ604" t="s">
        <v>86</v>
      </c>
      <c r="AK604" t="s">
        <v>142</v>
      </c>
      <c r="AL604">
        <v>277</v>
      </c>
      <c r="AM604" t="s">
        <v>143</v>
      </c>
      <c r="AN604" t="s">
        <v>31</v>
      </c>
      <c r="AO604" t="s">
        <v>326</v>
      </c>
    </row>
    <row r="605" spans="1:41" x14ac:dyDescent="0.3">
      <c r="A605" t="s">
        <v>184</v>
      </c>
      <c r="B605" t="s">
        <v>43</v>
      </c>
      <c r="C605" t="s">
        <v>349</v>
      </c>
      <c r="D605" t="s">
        <v>350</v>
      </c>
      <c r="E605" t="s">
        <v>351</v>
      </c>
      <c r="F605">
        <v>1</v>
      </c>
      <c r="G605">
        <v>1</v>
      </c>
      <c r="H605" t="s">
        <v>184</v>
      </c>
      <c r="I605">
        <v>187</v>
      </c>
      <c r="J605" t="s">
        <v>186</v>
      </c>
      <c r="K605" t="s">
        <v>187</v>
      </c>
      <c r="L605">
        <v>21981231145</v>
      </c>
      <c r="M605" s="12">
        <v>38612</v>
      </c>
      <c r="N605" t="s">
        <v>78</v>
      </c>
      <c r="O605" t="s">
        <v>50</v>
      </c>
      <c r="P605" t="s">
        <v>51</v>
      </c>
      <c r="Q605" t="s">
        <v>188</v>
      </c>
      <c r="R605" t="s">
        <v>43</v>
      </c>
      <c r="S605">
        <v>5</v>
      </c>
      <c r="T605" t="s">
        <v>53</v>
      </c>
      <c r="U605">
        <v>3200</v>
      </c>
      <c r="V605" t="s">
        <v>349</v>
      </c>
      <c r="W605">
        <v>5</v>
      </c>
      <c r="X605">
        <v>25</v>
      </c>
      <c r="Y605" t="s">
        <v>350</v>
      </c>
      <c r="Z605">
        <v>8</v>
      </c>
      <c r="AA605" t="s">
        <v>352</v>
      </c>
      <c r="AB605">
        <v>2</v>
      </c>
      <c r="AC605">
        <v>1.130611</v>
      </c>
      <c r="AD605" t="s">
        <v>351</v>
      </c>
      <c r="AE605" s="12">
        <v>45943</v>
      </c>
      <c r="AF605">
        <v>13</v>
      </c>
      <c r="AG605">
        <v>10</v>
      </c>
      <c r="AH605">
        <v>2025</v>
      </c>
      <c r="AI605">
        <v>4</v>
      </c>
      <c r="AJ605" t="s">
        <v>86</v>
      </c>
      <c r="AK605" t="s">
        <v>59</v>
      </c>
      <c r="AL605">
        <v>286</v>
      </c>
      <c r="AM605" t="s">
        <v>60</v>
      </c>
      <c r="AN605" t="s">
        <v>29</v>
      </c>
      <c r="AO605" t="s">
        <v>259</v>
      </c>
    </row>
    <row r="606" spans="1:41" x14ac:dyDescent="0.3">
      <c r="A606" t="s">
        <v>184</v>
      </c>
      <c r="B606" t="s">
        <v>43</v>
      </c>
      <c r="C606" t="s">
        <v>349</v>
      </c>
      <c r="D606" t="s">
        <v>350</v>
      </c>
      <c r="E606" t="s">
        <v>351</v>
      </c>
      <c r="F606">
        <v>1</v>
      </c>
      <c r="G606">
        <v>1</v>
      </c>
      <c r="H606" t="s">
        <v>184</v>
      </c>
      <c r="I606">
        <v>187</v>
      </c>
      <c r="J606" t="s">
        <v>186</v>
      </c>
      <c r="K606" t="s">
        <v>187</v>
      </c>
      <c r="L606">
        <v>21981231145</v>
      </c>
      <c r="M606" s="12">
        <v>38612</v>
      </c>
      <c r="N606" t="s">
        <v>78</v>
      </c>
      <c r="O606" t="s">
        <v>50</v>
      </c>
      <c r="P606" t="s">
        <v>51</v>
      </c>
      <c r="Q606" t="s">
        <v>188</v>
      </c>
      <c r="R606" t="s">
        <v>43</v>
      </c>
      <c r="S606">
        <v>5</v>
      </c>
      <c r="T606" t="s">
        <v>53</v>
      </c>
      <c r="U606">
        <v>3200</v>
      </c>
      <c r="V606" t="s">
        <v>349</v>
      </c>
      <c r="W606">
        <v>5</v>
      </c>
      <c r="X606">
        <v>25</v>
      </c>
      <c r="Y606" t="s">
        <v>350</v>
      </c>
      <c r="Z606">
        <v>8</v>
      </c>
      <c r="AA606" t="s">
        <v>352</v>
      </c>
      <c r="AB606">
        <v>2</v>
      </c>
      <c r="AC606">
        <v>1.130611</v>
      </c>
      <c r="AD606" t="s">
        <v>351</v>
      </c>
      <c r="AE606" s="12">
        <v>45943</v>
      </c>
      <c r="AF606">
        <v>13</v>
      </c>
      <c r="AG606">
        <v>10</v>
      </c>
      <c r="AH606">
        <v>2025</v>
      </c>
      <c r="AI606">
        <v>4</v>
      </c>
      <c r="AJ606" t="s">
        <v>86</v>
      </c>
      <c r="AK606" t="s">
        <v>59</v>
      </c>
      <c r="AL606">
        <v>286</v>
      </c>
      <c r="AM606" t="s">
        <v>60</v>
      </c>
      <c r="AN606" t="s">
        <v>30</v>
      </c>
      <c r="AO606" t="s">
        <v>106</v>
      </c>
    </row>
    <row r="607" spans="1:41" x14ac:dyDescent="0.3">
      <c r="A607" t="s">
        <v>184</v>
      </c>
      <c r="B607" t="s">
        <v>43</v>
      </c>
      <c r="C607" t="s">
        <v>349</v>
      </c>
      <c r="D607" t="s">
        <v>350</v>
      </c>
      <c r="E607" t="s">
        <v>351</v>
      </c>
      <c r="F607">
        <v>1</v>
      </c>
      <c r="G607">
        <v>1</v>
      </c>
      <c r="H607" t="s">
        <v>184</v>
      </c>
      <c r="I607">
        <v>187</v>
      </c>
      <c r="J607" t="s">
        <v>186</v>
      </c>
      <c r="K607" t="s">
        <v>187</v>
      </c>
      <c r="L607">
        <v>21981231145</v>
      </c>
      <c r="M607" s="12">
        <v>38612</v>
      </c>
      <c r="N607" t="s">
        <v>78</v>
      </c>
      <c r="O607" t="s">
        <v>50</v>
      </c>
      <c r="P607" t="s">
        <v>51</v>
      </c>
      <c r="Q607" t="s">
        <v>188</v>
      </c>
      <c r="R607" t="s">
        <v>43</v>
      </c>
      <c r="S607">
        <v>5</v>
      </c>
      <c r="T607" t="s">
        <v>53</v>
      </c>
      <c r="U607">
        <v>3200</v>
      </c>
      <c r="V607" t="s">
        <v>349</v>
      </c>
      <c r="W607">
        <v>5</v>
      </c>
      <c r="X607">
        <v>25</v>
      </c>
      <c r="Y607" t="s">
        <v>350</v>
      </c>
      <c r="Z607">
        <v>8</v>
      </c>
      <c r="AA607" t="s">
        <v>352</v>
      </c>
      <c r="AB607">
        <v>2</v>
      </c>
      <c r="AC607">
        <v>1.130611</v>
      </c>
      <c r="AD607" t="s">
        <v>351</v>
      </c>
      <c r="AE607" s="12">
        <v>45943</v>
      </c>
      <c r="AF607">
        <v>13</v>
      </c>
      <c r="AG607">
        <v>10</v>
      </c>
      <c r="AH607">
        <v>2025</v>
      </c>
      <c r="AI607">
        <v>4</v>
      </c>
      <c r="AJ607" t="s">
        <v>86</v>
      </c>
      <c r="AK607" t="s">
        <v>59</v>
      </c>
      <c r="AL607">
        <v>286</v>
      </c>
      <c r="AM607" t="s">
        <v>60</v>
      </c>
      <c r="AN607" t="s">
        <v>31</v>
      </c>
      <c r="AO607" t="s">
        <v>56</v>
      </c>
    </row>
    <row r="608" spans="1:41" x14ac:dyDescent="0.3">
      <c r="A608" t="s">
        <v>368</v>
      </c>
      <c r="B608" t="s">
        <v>92</v>
      </c>
      <c r="C608" t="s">
        <v>349</v>
      </c>
      <c r="D608" t="s">
        <v>350</v>
      </c>
      <c r="E608" t="s">
        <v>378</v>
      </c>
      <c r="F608">
        <v>1</v>
      </c>
      <c r="G608">
        <v>1</v>
      </c>
      <c r="H608" t="s">
        <v>368</v>
      </c>
      <c r="I608">
        <v>186</v>
      </c>
      <c r="J608" t="s">
        <v>369</v>
      </c>
      <c r="K608" t="s">
        <v>370</v>
      </c>
      <c r="L608">
        <v>21981231144</v>
      </c>
      <c r="M608" s="12">
        <v>37035</v>
      </c>
      <c r="N608" t="s">
        <v>78</v>
      </c>
      <c r="O608" t="s">
        <v>50</v>
      </c>
      <c r="P608" t="s">
        <v>51</v>
      </c>
      <c r="Q608" t="s">
        <v>371</v>
      </c>
      <c r="R608" t="s">
        <v>92</v>
      </c>
      <c r="S608">
        <v>14</v>
      </c>
      <c r="T608" t="s">
        <v>97</v>
      </c>
      <c r="U608">
        <v>3200</v>
      </c>
      <c r="V608" t="s">
        <v>349</v>
      </c>
      <c r="W608">
        <v>5</v>
      </c>
      <c r="X608">
        <v>25</v>
      </c>
      <c r="Y608" t="s">
        <v>350</v>
      </c>
      <c r="Z608">
        <v>8</v>
      </c>
      <c r="AA608" t="s">
        <v>352</v>
      </c>
      <c r="AB608">
        <v>2</v>
      </c>
      <c r="AC608">
        <v>1.130611</v>
      </c>
      <c r="AD608" t="s">
        <v>378</v>
      </c>
      <c r="AE608" s="12">
        <v>45923</v>
      </c>
      <c r="AF608">
        <v>23</v>
      </c>
      <c r="AG608">
        <v>9</v>
      </c>
      <c r="AH608">
        <v>2025</v>
      </c>
      <c r="AI608">
        <v>3</v>
      </c>
      <c r="AJ608" t="s">
        <v>58</v>
      </c>
      <c r="AK608" t="s">
        <v>87</v>
      </c>
      <c r="AL608">
        <v>266</v>
      </c>
      <c r="AM608" t="s">
        <v>60</v>
      </c>
      <c r="AN608" t="s">
        <v>29</v>
      </c>
      <c r="AO608" t="s">
        <v>259</v>
      </c>
    </row>
    <row r="609" spans="1:41" x14ac:dyDescent="0.3">
      <c r="A609" t="s">
        <v>368</v>
      </c>
      <c r="B609" t="s">
        <v>92</v>
      </c>
      <c r="C609" t="s">
        <v>349</v>
      </c>
      <c r="D609" t="s">
        <v>350</v>
      </c>
      <c r="E609" t="s">
        <v>378</v>
      </c>
      <c r="F609">
        <v>1</v>
      </c>
      <c r="G609">
        <v>1</v>
      </c>
      <c r="H609" t="s">
        <v>368</v>
      </c>
      <c r="I609">
        <v>186</v>
      </c>
      <c r="J609" t="s">
        <v>369</v>
      </c>
      <c r="K609" t="s">
        <v>370</v>
      </c>
      <c r="L609">
        <v>21981231144</v>
      </c>
      <c r="M609" s="12">
        <v>37035</v>
      </c>
      <c r="N609" t="s">
        <v>78</v>
      </c>
      <c r="O609" t="s">
        <v>50</v>
      </c>
      <c r="P609" t="s">
        <v>51</v>
      </c>
      <c r="Q609" t="s">
        <v>371</v>
      </c>
      <c r="R609" t="s">
        <v>92</v>
      </c>
      <c r="S609">
        <v>14</v>
      </c>
      <c r="T609" t="s">
        <v>97</v>
      </c>
      <c r="U609">
        <v>3200</v>
      </c>
      <c r="V609" t="s">
        <v>349</v>
      </c>
      <c r="W609">
        <v>5</v>
      </c>
      <c r="X609">
        <v>25</v>
      </c>
      <c r="Y609" t="s">
        <v>350</v>
      </c>
      <c r="Z609">
        <v>8</v>
      </c>
      <c r="AA609" t="s">
        <v>352</v>
      </c>
      <c r="AB609">
        <v>2</v>
      </c>
      <c r="AC609">
        <v>1.130611</v>
      </c>
      <c r="AD609" t="s">
        <v>378</v>
      </c>
      <c r="AE609" s="12">
        <v>45923</v>
      </c>
      <c r="AF609">
        <v>23</v>
      </c>
      <c r="AG609">
        <v>9</v>
      </c>
      <c r="AH609">
        <v>2025</v>
      </c>
      <c r="AI609">
        <v>3</v>
      </c>
      <c r="AJ609" t="s">
        <v>58</v>
      </c>
      <c r="AK609" t="s">
        <v>87</v>
      </c>
      <c r="AL609">
        <v>266</v>
      </c>
      <c r="AM609" t="s">
        <v>60</v>
      </c>
      <c r="AN609" t="s">
        <v>30</v>
      </c>
      <c r="AO609" t="s">
        <v>106</v>
      </c>
    </row>
    <row r="610" spans="1:41" x14ac:dyDescent="0.3">
      <c r="A610" t="s">
        <v>368</v>
      </c>
      <c r="B610" t="s">
        <v>92</v>
      </c>
      <c r="C610" t="s">
        <v>349</v>
      </c>
      <c r="D610" t="s">
        <v>350</v>
      </c>
      <c r="E610" t="s">
        <v>378</v>
      </c>
      <c r="F610">
        <v>1</v>
      </c>
      <c r="G610">
        <v>1</v>
      </c>
      <c r="H610" t="s">
        <v>368</v>
      </c>
      <c r="I610">
        <v>186</v>
      </c>
      <c r="J610" t="s">
        <v>369</v>
      </c>
      <c r="K610" t="s">
        <v>370</v>
      </c>
      <c r="L610">
        <v>21981231144</v>
      </c>
      <c r="M610" s="12">
        <v>37035</v>
      </c>
      <c r="N610" t="s">
        <v>78</v>
      </c>
      <c r="O610" t="s">
        <v>50</v>
      </c>
      <c r="P610" t="s">
        <v>51</v>
      </c>
      <c r="Q610" t="s">
        <v>371</v>
      </c>
      <c r="R610" t="s">
        <v>92</v>
      </c>
      <c r="S610">
        <v>14</v>
      </c>
      <c r="T610" t="s">
        <v>97</v>
      </c>
      <c r="U610">
        <v>3200</v>
      </c>
      <c r="V610" t="s">
        <v>349</v>
      </c>
      <c r="W610">
        <v>5</v>
      </c>
      <c r="X610">
        <v>25</v>
      </c>
      <c r="Y610" t="s">
        <v>350</v>
      </c>
      <c r="Z610">
        <v>8</v>
      </c>
      <c r="AA610" t="s">
        <v>352</v>
      </c>
      <c r="AB610">
        <v>2</v>
      </c>
      <c r="AC610">
        <v>1.130611</v>
      </c>
      <c r="AD610" t="s">
        <v>378</v>
      </c>
      <c r="AE610" s="12">
        <v>45923</v>
      </c>
      <c r="AF610">
        <v>23</v>
      </c>
      <c r="AG610">
        <v>9</v>
      </c>
      <c r="AH610">
        <v>2025</v>
      </c>
      <c r="AI610">
        <v>3</v>
      </c>
      <c r="AJ610" t="s">
        <v>58</v>
      </c>
      <c r="AK610" t="s">
        <v>87</v>
      </c>
      <c r="AL610">
        <v>266</v>
      </c>
      <c r="AM610" t="s">
        <v>60</v>
      </c>
      <c r="AN610" t="s">
        <v>31</v>
      </c>
      <c r="AO610" t="s">
        <v>56</v>
      </c>
    </row>
    <row r="611" spans="1:41" x14ac:dyDescent="0.3">
      <c r="A611" t="s">
        <v>372</v>
      </c>
      <c r="B611" t="s">
        <v>92</v>
      </c>
      <c r="C611" t="s">
        <v>349</v>
      </c>
      <c r="D611" t="s">
        <v>350</v>
      </c>
      <c r="E611" t="s">
        <v>378</v>
      </c>
      <c r="F611">
        <v>1</v>
      </c>
      <c r="G611">
        <v>1</v>
      </c>
      <c r="H611" t="s">
        <v>372</v>
      </c>
      <c r="I611">
        <v>192</v>
      </c>
      <c r="J611" t="s">
        <v>373</v>
      </c>
      <c r="K611" t="s">
        <v>374</v>
      </c>
      <c r="L611">
        <v>21981231150</v>
      </c>
      <c r="M611" s="12">
        <v>36734</v>
      </c>
      <c r="N611" t="s">
        <v>181</v>
      </c>
      <c r="O611" t="s">
        <v>50</v>
      </c>
      <c r="P611" t="s">
        <v>51</v>
      </c>
      <c r="Q611" t="s">
        <v>375</v>
      </c>
      <c r="R611" t="s">
        <v>92</v>
      </c>
      <c r="S611">
        <v>14</v>
      </c>
      <c r="T611" t="s">
        <v>97</v>
      </c>
      <c r="U611">
        <v>3200</v>
      </c>
      <c r="V611" t="s">
        <v>349</v>
      </c>
      <c r="W611">
        <v>5</v>
      </c>
      <c r="X611">
        <v>25</v>
      </c>
      <c r="Y611" t="s">
        <v>350</v>
      </c>
      <c r="Z611">
        <v>8</v>
      </c>
      <c r="AA611" t="s">
        <v>352</v>
      </c>
      <c r="AB611">
        <v>2</v>
      </c>
      <c r="AC611">
        <v>1.130611</v>
      </c>
      <c r="AD611" t="s">
        <v>378</v>
      </c>
      <c r="AE611" s="12">
        <v>45923</v>
      </c>
      <c r="AF611">
        <v>23</v>
      </c>
      <c r="AG611">
        <v>9</v>
      </c>
      <c r="AH611">
        <v>2025</v>
      </c>
      <c r="AI611">
        <v>3</v>
      </c>
      <c r="AJ611" t="s">
        <v>58</v>
      </c>
      <c r="AK611" t="s">
        <v>87</v>
      </c>
      <c r="AL611">
        <v>266</v>
      </c>
      <c r="AM611" t="s">
        <v>60</v>
      </c>
      <c r="AN611" t="s">
        <v>29</v>
      </c>
      <c r="AO611" t="s">
        <v>259</v>
      </c>
    </row>
    <row r="612" spans="1:41" x14ac:dyDescent="0.3">
      <c r="A612" t="s">
        <v>372</v>
      </c>
      <c r="B612" t="s">
        <v>92</v>
      </c>
      <c r="C612" t="s">
        <v>349</v>
      </c>
      <c r="D612" t="s">
        <v>350</v>
      </c>
      <c r="E612" t="s">
        <v>378</v>
      </c>
      <c r="F612">
        <v>1</v>
      </c>
      <c r="G612">
        <v>1</v>
      </c>
      <c r="H612" t="s">
        <v>372</v>
      </c>
      <c r="I612">
        <v>192</v>
      </c>
      <c r="J612" t="s">
        <v>373</v>
      </c>
      <c r="K612" t="s">
        <v>374</v>
      </c>
      <c r="L612">
        <v>21981231150</v>
      </c>
      <c r="M612" s="12">
        <v>36734</v>
      </c>
      <c r="N612" t="s">
        <v>181</v>
      </c>
      <c r="O612" t="s">
        <v>50</v>
      </c>
      <c r="P612" t="s">
        <v>51</v>
      </c>
      <c r="Q612" t="s">
        <v>375</v>
      </c>
      <c r="R612" t="s">
        <v>92</v>
      </c>
      <c r="S612">
        <v>14</v>
      </c>
      <c r="T612" t="s">
        <v>97</v>
      </c>
      <c r="U612">
        <v>3200</v>
      </c>
      <c r="V612" t="s">
        <v>349</v>
      </c>
      <c r="W612">
        <v>5</v>
      </c>
      <c r="X612">
        <v>25</v>
      </c>
      <c r="Y612" t="s">
        <v>350</v>
      </c>
      <c r="Z612">
        <v>8</v>
      </c>
      <c r="AA612" t="s">
        <v>352</v>
      </c>
      <c r="AB612">
        <v>2</v>
      </c>
      <c r="AC612">
        <v>1.130611</v>
      </c>
      <c r="AD612" t="s">
        <v>378</v>
      </c>
      <c r="AE612" s="12">
        <v>45923</v>
      </c>
      <c r="AF612">
        <v>23</v>
      </c>
      <c r="AG612">
        <v>9</v>
      </c>
      <c r="AH612">
        <v>2025</v>
      </c>
      <c r="AI612">
        <v>3</v>
      </c>
      <c r="AJ612" t="s">
        <v>58</v>
      </c>
      <c r="AK612" t="s">
        <v>87</v>
      </c>
      <c r="AL612">
        <v>266</v>
      </c>
      <c r="AM612" t="s">
        <v>60</v>
      </c>
      <c r="AN612" t="s">
        <v>30</v>
      </c>
      <c r="AO612" t="s">
        <v>106</v>
      </c>
    </row>
    <row r="613" spans="1:41" x14ac:dyDescent="0.3">
      <c r="A613" t="s">
        <v>372</v>
      </c>
      <c r="B613" t="s">
        <v>92</v>
      </c>
      <c r="C613" t="s">
        <v>349</v>
      </c>
      <c r="D613" t="s">
        <v>350</v>
      </c>
      <c r="E613" t="s">
        <v>378</v>
      </c>
      <c r="F613">
        <v>1</v>
      </c>
      <c r="G613">
        <v>1</v>
      </c>
      <c r="H613" t="s">
        <v>372</v>
      </c>
      <c r="I613">
        <v>192</v>
      </c>
      <c r="J613" t="s">
        <v>373</v>
      </c>
      <c r="K613" t="s">
        <v>374</v>
      </c>
      <c r="L613">
        <v>21981231150</v>
      </c>
      <c r="M613" s="12">
        <v>36734</v>
      </c>
      <c r="N613" t="s">
        <v>181</v>
      </c>
      <c r="O613" t="s">
        <v>50</v>
      </c>
      <c r="P613" t="s">
        <v>51</v>
      </c>
      <c r="Q613" t="s">
        <v>375</v>
      </c>
      <c r="R613" t="s">
        <v>92</v>
      </c>
      <c r="S613">
        <v>14</v>
      </c>
      <c r="T613" t="s">
        <v>97</v>
      </c>
      <c r="U613">
        <v>3200</v>
      </c>
      <c r="V613" t="s">
        <v>349</v>
      </c>
      <c r="W613">
        <v>5</v>
      </c>
      <c r="X613">
        <v>25</v>
      </c>
      <c r="Y613" t="s">
        <v>350</v>
      </c>
      <c r="Z613">
        <v>8</v>
      </c>
      <c r="AA613" t="s">
        <v>352</v>
      </c>
      <c r="AB613">
        <v>2</v>
      </c>
      <c r="AC613">
        <v>1.130611</v>
      </c>
      <c r="AD613" t="s">
        <v>378</v>
      </c>
      <c r="AE613" s="12">
        <v>45923</v>
      </c>
      <c r="AF613">
        <v>23</v>
      </c>
      <c r="AG613">
        <v>9</v>
      </c>
      <c r="AH613">
        <v>2025</v>
      </c>
      <c r="AI613">
        <v>3</v>
      </c>
      <c r="AJ613" t="s">
        <v>58</v>
      </c>
      <c r="AK613" t="s">
        <v>87</v>
      </c>
      <c r="AL613">
        <v>266</v>
      </c>
      <c r="AM613" t="s">
        <v>60</v>
      </c>
      <c r="AN613" t="s">
        <v>31</v>
      </c>
      <c r="AO613" t="s">
        <v>56</v>
      </c>
    </row>
    <row r="614" spans="1:41" x14ac:dyDescent="0.3">
      <c r="A614" t="s">
        <v>299</v>
      </c>
      <c r="B614" t="s">
        <v>43</v>
      </c>
      <c r="C614" t="s">
        <v>349</v>
      </c>
      <c r="D614" t="s">
        <v>350</v>
      </c>
      <c r="E614" t="s">
        <v>351</v>
      </c>
      <c r="F614">
        <v>1</v>
      </c>
      <c r="G614">
        <v>1</v>
      </c>
      <c r="H614" t="s">
        <v>299</v>
      </c>
      <c r="I614">
        <v>194</v>
      </c>
      <c r="J614" t="s">
        <v>300</v>
      </c>
      <c r="K614" t="s">
        <v>301</v>
      </c>
      <c r="L614">
        <v>21981231152</v>
      </c>
      <c r="M614" s="12">
        <v>38098</v>
      </c>
      <c r="N614" t="s">
        <v>181</v>
      </c>
      <c r="O614" t="s">
        <v>50</v>
      </c>
      <c r="P614" t="s">
        <v>51</v>
      </c>
      <c r="Q614" t="s">
        <v>302</v>
      </c>
      <c r="R614" t="s">
        <v>43</v>
      </c>
      <c r="S614">
        <v>5</v>
      </c>
      <c r="T614" t="s">
        <v>53</v>
      </c>
      <c r="U614">
        <v>3200</v>
      </c>
      <c r="V614" t="s">
        <v>349</v>
      </c>
      <c r="W614">
        <v>5</v>
      </c>
      <c r="X614">
        <v>25</v>
      </c>
      <c r="Y614" t="s">
        <v>350</v>
      </c>
      <c r="Z614">
        <v>8</v>
      </c>
      <c r="AA614" t="s">
        <v>352</v>
      </c>
      <c r="AB614">
        <v>2</v>
      </c>
      <c r="AC614">
        <v>1.130611</v>
      </c>
      <c r="AD614" t="s">
        <v>351</v>
      </c>
      <c r="AE614" s="12">
        <v>45943</v>
      </c>
      <c r="AF614">
        <v>13</v>
      </c>
      <c r="AG614">
        <v>10</v>
      </c>
      <c r="AH614">
        <v>2025</v>
      </c>
      <c r="AI614">
        <v>4</v>
      </c>
      <c r="AJ614" t="s">
        <v>86</v>
      </c>
      <c r="AK614" t="s">
        <v>59</v>
      </c>
      <c r="AL614">
        <v>286</v>
      </c>
      <c r="AM614" t="s">
        <v>60</v>
      </c>
      <c r="AN614" t="s">
        <v>29</v>
      </c>
      <c r="AO614" t="s">
        <v>259</v>
      </c>
    </row>
    <row r="615" spans="1:41" x14ac:dyDescent="0.3">
      <c r="A615" t="s">
        <v>299</v>
      </c>
      <c r="B615" t="s">
        <v>43</v>
      </c>
      <c r="C615" t="s">
        <v>349</v>
      </c>
      <c r="D615" t="s">
        <v>350</v>
      </c>
      <c r="E615" t="s">
        <v>351</v>
      </c>
      <c r="F615">
        <v>1</v>
      </c>
      <c r="G615">
        <v>1</v>
      </c>
      <c r="H615" t="s">
        <v>299</v>
      </c>
      <c r="I615">
        <v>194</v>
      </c>
      <c r="J615" t="s">
        <v>300</v>
      </c>
      <c r="K615" t="s">
        <v>301</v>
      </c>
      <c r="L615">
        <v>21981231152</v>
      </c>
      <c r="M615" s="12">
        <v>38098</v>
      </c>
      <c r="N615" t="s">
        <v>181</v>
      </c>
      <c r="O615" t="s">
        <v>50</v>
      </c>
      <c r="P615" t="s">
        <v>51</v>
      </c>
      <c r="Q615" t="s">
        <v>302</v>
      </c>
      <c r="R615" t="s">
        <v>43</v>
      </c>
      <c r="S615">
        <v>5</v>
      </c>
      <c r="T615" t="s">
        <v>53</v>
      </c>
      <c r="U615">
        <v>3200</v>
      </c>
      <c r="V615" t="s">
        <v>349</v>
      </c>
      <c r="W615">
        <v>5</v>
      </c>
      <c r="X615">
        <v>25</v>
      </c>
      <c r="Y615" t="s">
        <v>350</v>
      </c>
      <c r="Z615">
        <v>8</v>
      </c>
      <c r="AA615" t="s">
        <v>352</v>
      </c>
      <c r="AB615">
        <v>2</v>
      </c>
      <c r="AC615">
        <v>1.130611</v>
      </c>
      <c r="AD615" t="s">
        <v>351</v>
      </c>
      <c r="AE615" s="12">
        <v>45943</v>
      </c>
      <c r="AF615">
        <v>13</v>
      </c>
      <c r="AG615">
        <v>10</v>
      </c>
      <c r="AH615">
        <v>2025</v>
      </c>
      <c r="AI615">
        <v>4</v>
      </c>
      <c r="AJ615" t="s">
        <v>86</v>
      </c>
      <c r="AK615" t="s">
        <v>59</v>
      </c>
      <c r="AL615">
        <v>286</v>
      </c>
      <c r="AM615" t="s">
        <v>60</v>
      </c>
      <c r="AN615" t="s">
        <v>30</v>
      </c>
      <c r="AO615" t="s">
        <v>106</v>
      </c>
    </row>
    <row r="616" spans="1:41" x14ac:dyDescent="0.3">
      <c r="A616" t="s">
        <v>299</v>
      </c>
      <c r="B616" t="s">
        <v>43</v>
      </c>
      <c r="C616" t="s">
        <v>349</v>
      </c>
      <c r="D616" t="s">
        <v>350</v>
      </c>
      <c r="E616" t="s">
        <v>351</v>
      </c>
      <c r="F616">
        <v>1</v>
      </c>
      <c r="G616">
        <v>1</v>
      </c>
      <c r="H616" t="s">
        <v>299</v>
      </c>
      <c r="I616">
        <v>194</v>
      </c>
      <c r="J616" t="s">
        <v>300</v>
      </c>
      <c r="K616" t="s">
        <v>301</v>
      </c>
      <c r="L616">
        <v>21981231152</v>
      </c>
      <c r="M616" s="12">
        <v>38098</v>
      </c>
      <c r="N616" t="s">
        <v>181</v>
      </c>
      <c r="O616" t="s">
        <v>50</v>
      </c>
      <c r="P616" t="s">
        <v>51</v>
      </c>
      <c r="Q616" t="s">
        <v>302</v>
      </c>
      <c r="R616" t="s">
        <v>43</v>
      </c>
      <c r="S616">
        <v>5</v>
      </c>
      <c r="T616" t="s">
        <v>53</v>
      </c>
      <c r="U616">
        <v>3200</v>
      </c>
      <c r="V616" t="s">
        <v>349</v>
      </c>
      <c r="W616">
        <v>5</v>
      </c>
      <c r="X616">
        <v>25</v>
      </c>
      <c r="Y616" t="s">
        <v>350</v>
      </c>
      <c r="Z616">
        <v>8</v>
      </c>
      <c r="AA616" t="s">
        <v>352</v>
      </c>
      <c r="AB616">
        <v>2</v>
      </c>
      <c r="AC616">
        <v>1.130611</v>
      </c>
      <c r="AD616" t="s">
        <v>351</v>
      </c>
      <c r="AE616" s="12">
        <v>45943</v>
      </c>
      <c r="AF616">
        <v>13</v>
      </c>
      <c r="AG616">
        <v>10</v>
      </c>
      <c r="AH616">
        <v>2025</v>
      </c>
      <c r="AI616">
        <v>4</v>
      </c>
      <c r="AJ616" t="s">
        <v>86</v>
      </c>
      <c r="AK616" t="s">
        <v>59</v>
      </c>
      <c r="AL616">
        <v>286</v>
      </c>
      <c r="AM616" t="s">
        <v>60</v>
      </c>
      <c r="AN616" t="s">
        <v>31</v>
      </c>
      <c r="AO616" t="s">
        <v>56</v>
      </c>
    </row>
    <row r="617" spans="1:41" x14ac:dyDescent="0.3">
      <c r="A617" t="s">
        <v>327</v>
      </c>
      <c r="B617" t="s">
        <v>43</v>
      </c>
      <c r="C617" t="s">
        <v>349</v>
      </c>
      <c r="D617" t="s">
        <v>350</v>
      </c>
      <c r="E617" t="s">
        <v>351</v>
      </c>
      <c r="F617">
        <v>1</v>
      </c>
      <c r="G617">
        <v>1</v>
      </c>
      <c r="H617" t="s">
        <v>327</v>
      </c>
      <c r="I617">
        <v>193</v>
      </c>
      <c r="J617" t="s">
        <v>328</v>
      </c>
      <c r="K617" t="s">
        <v>329</v>
      </c>
      <c r="L617">
        <v>21981231151</v>
      </c>
      <c r="M617" s="12">
        <v>38382</v>
      </c>
      <c r="N617" t="s">
        <v>181</v>
      </c>
      <c r="O617" t="s">
        <v>50</v>
      </c>
      <c r="P617" t="s">
        <v>51</v>
      </c>
      <c r="Q617" t="s">
        <v>330</v>
      </c>
      <c r="R617" t="s">
        <v>43</v>
      </c>
      <c r="S617">
        <v>5</v>
      </c>
      <c r="T617" t="s">
        <v>53</v>
      </c>
      <c r="U617">
        <v>3200</v>
      </c>
      <c r="V617" t="s">
        <v>349</v>
      </c>
      <c r="W617">
        <v>5</v>
      </c>
      <c r="X617">
        <v>25</v>
      </c>
      <c r="Y617" t="s">
        <v>350</v>
      </c>
      <c r="Z617">
        <v>8</v>
      </c>
      <c r="AA617" t="s">
        <v>352</v>
      </c>
      <c r="AB617">
        <v>2</v>
      </c>
      <c r="AC617">
        <v>1.130611</v>
      </c>
      <c r="AD617" t="s">
        <v>351</v>
      </c>
      <c r="AE617" s="12">
        <v>45943</v>
      </c>
      <c r="AF617">
        <v>13</v>
      </c>
      <c r="AG617">
        <v>10</v>
      </c>
      <c r="AH617">
        <v>2025</v>
      </c>
      <c r="AI617">
        <v>4</v>
      </c>
      <c r="AJ617" t="s">
        <v>86</v>
      </c>
      <c r="AK617" t="s">
        <v>59</v>
      </c>
      <c r="AL617">
        <v>286</v>
      </c>
      <c r="AM617" t="s">
        <v>60</v>
      </c>
      <c r="AN617" t="s">
        <v>29</v>
      </c>
      <c r="AO617" t="s">
        <v>259</v>
      </c>
    </row>
    <row r="618" spans="1:41" x14ac:dyDescent="0.3">
      <c r="A618" t="s">
        <v>327</v>
      </c>
      <c r="B618" t="s">
        <v>43</v>
      </c>
      <c r="C618" t="s">
        <v>349</v>
      </c>
      <c r="D618" t="s">
        <v>350</v>
      </c>
      <c r="E618" t="s">
        <v>351</v>
      </c>
      <c r="F618">
        <v>1</v>
      </c>
      <c r="G618">
        <v>1</v>
      </c>
      <c r="H618" t="s">
        <v>327</v>
      </c>
      <c r="I618">
        <v>193</v>
      </c>
      <c r="J618" t="s">
        <v>328</v>
      </c>
      <c r="K618" t="s">
        <v>329</v>
      </c>
      <c r="L618">
        <v>21981231151</v>
      </c>
      <c r="M618" s="12">
        <v>38382</v>
      </c>
      <c r="N618" t="s">
        <v>181</v>
      </c>
      <c r="O618" t="s">
        <v>50</v>
      </c>
      <c r="P618" t="s">
        <v>51</v>
      </c>
      <c r="Q618" t="s">
        <v>330</v>
      </c>
      <c r="R618" t="s">
        <v>43</v>
      </c>
      <c r="S618">
        <v>5</v>
      </c>
      <c r="T618" t="s">
        <v>53</v>
      </c>
      <c r="U618">
        <v>3200</v>
      </c>
      <c r="V618" t="s">
        <v>349</v>
      </c>
      <c r="W618">
        <v>5</v>
      </c>
      <c r="X618">
        <v>25</v>
      </c>
      <c r="Y618" t="s">
        <v>350</v>
      </c>
      <c r="Z618">
        <v>8</v>
      </c>
      <c r="AA618" t="s">
        <v>352</v>
      </c>
      <c r="AB618">
        <v>2</v>
      </c>
      <c r="AC618">
        <v>1.130611</v>
      </c>
      <c r="AD618" t="s">
        <v>351</v>
      </c>
      <c r="AE618" s="12">
        <v>45943</v>
      </c>
      <c r="AF618">
        <v>13</v>
      </c>
      <c r="AG618">
        <v>10</v>
      </c>
      <c r="AH618">
        <v>2025</v>
      </c>
      <c r="AI618">
        <v>4</v>
      </c>
      <c r="AJ618" t="s">
        <v>86</v>
      </c>
      <c r="AK618" t="s">
        <v>59</v>
      </c>
      <c r="AL618">
        <v>286</v>
      </c>
      <c r="AM618" t="s">
        <v>60</v>
      </c>
      <c r="AN618" t="s">
        <v>30</v>
      </c>
      <c r="AO618" t="s">
        <v>106</v>
      </c>
    </row>
    <row r="619" spans="1:41" x14ac:dyDescent="0.3">
      <c r="A619" t="s">
        <v>327</v>
      </c>
      <c r="B619" t="s">
        <v>43</v>
      </c>
      <c r="C619" t="s">
        <v>349</v>
      </c>
      <c r="D619" t="s">
        <v>350</v>
      </c>
      <c r="E619" t="s">
        <v>351</v>
      </c>
      <c r="F619">
        <v>1</v>
      </c>
      <c r="G619">
        <v>1</v>
      </c>
      <c r="H619" t="s">
        <v>327</v>
      </c>
      <c r="I619">
        <v>193</v>
      </c>
      <c r="J619" t="s">
        <v>328</v>
      </c>
      <c r="K619" t="s">
        <v>329</v>
      </c>
      <c r="L619">
        <v>21981231151</v>
      </c>
      <c r="M619" s="12">
        <v>38382</v>
      </c>
      <c r="N619" t="s">
        <v>181</v>
      </c>
      <c r="O619" t="s">
        <v>50</v>
      </c>
      <c r="P619" t="s">
        <v>51</v>
      </c>
      <c r="Q619" t="s">
        <v>330</v>
      </c>
      <c r="R619" t="s">
        <v>43</v>
      </c>
      <c r="S619">
        <v>5</v>
      </c>
      <c r="T619" t="s">
        <v>53</v>
      </c>
      <c r="U619">
        <v>3200</v>
      </c>
      <c r="V619" t="s">
        <v>349</v>
      </c>
      <c r="W619">
        <v>5</v>
      </c>
      <c r="X619">
        <v>25</v>
      </c>
      <c r="Y619" t="s">
        <v>350</v>
      </c>
      <c r="Z619">
        <v>8</v>
      </c>
      <c r="AA619" t="s">
        <v>352</v>
      </c>
      <c r="AB619">
        <v>2</v>
      </c>
      <c r="AC619">
        <v>1.130611</v>
      </c>
      <c r="AD619" t="s">
        <v>351</v>
      </c>
      <c r="AE619" s="12">
        <v>45943</v>
      </c>
      <c r="AF619">
        <v>13</v>
      </c>
      <c r="AG619">
        <v>10</v>
      </c>
      <c r="AH619">
        <v>2025</v>
      </c>
      <c r="AI619">
        <v>4</v>
      </c>
      <c r="AJ619" t="s">
        <v>86</v>
      </c>
      <c r="AK619" t="s">
        <v>59</v>
      </c>
      <c r="AL619">
        <v>286</v>
      </c>
      <c r="AM619" t="s">
        <v>60</v>
      </c>
      <c r="AN619" t="s">
        <v>31</v>
      </c>
      <c r="AO619" t="s">
        <v>56</v>
      </c>
    </row>
    <row r="620" spans="1:41" x14ac:dyDescent="0.3">
      <c r="A620" t="s">
        <v>198</v>
      </c>
      <c r="B620" t="s">
        <v>43</v>
      </c>
      <c r="C620" t="s">
        <v>349</v>
      </c>
      <c r="D620" t="s">
        <v>350</v>
      </c>
      <c r="E620" t="s">
        <v>351</v>
      </c>
      <c r="F620">
        <v>1</v>
      </c>
      <c r="G620">
        <v>1</v>
      </c>
      <c r="H620" t="s">
        <v>198</v>
      </c>
      <c r="I620">
        <v>191</v>
      </c>
      <c r="J620" t="s">
        <v>199</v>
      </c>
      <c r="K620" t="s">
        <v>200</v>
      </c>
      <c r="L620">
        <v>21981231149</v>
      </c>
      <c r="M620" s="12">
        <v>37284</v>
      </c>
      <c r="N620" t="s">
        <v>181</v>
      </c>
      <c r="O620" t="s">
        <v>50</v>
      </c>
      <c r="P620" t="s">
        <v>51</v>
      </c>
      <c r="Q620" t="s">
        <v>201</v>
      </c>
      <c r="R620" t="s">
        <v>43</v>
      </c>
      <c r="S620">
        <v>5</v>
      </c>
      <c r="T620" t="s">
        <v>53</v>
      </c>
      <c r="U620">
        <v>3200</v>
      </c>
      <c r="V620" t="s">
        <v>349</v>
      </c>
      <c r="W620">
        <v>5</v>
      </c>
      <c r="X620">
        <v>25</v>
      </c>
      <c r="Y620" t="s">
        <v>350</v>
      </c>
      <c r="Z620">
        <v>8</v>
      </c>
      <c r="AA620" t="s">
        <v>352</v>
      </c>
      <c r="AB620">
        <v>2</v>
      </c>
      <c r="AC620">
        <v>1.130611</v>
      </c>
      <c r="AD620" t="s">
        <v>351</v>
      </c>
      <c r="AE620" s="12">
        <v>45943</v>
      </c>
      <c r="AF620">
        <v>13</v>
      </c>
      <c r="AG620">
        <v>10</v>
      </c>
      <c r="AH620">
        <v>2025</v>
      </c>
      <c r="AI620">
        <v>4</v>
      </c>
      <c r="AJ620" t="s">
        <v>86</v>
      </c>
      <c r="AK620" t="s">
        <v>59</v>
      </c>
      <c r="AL620">
        <v>286</v>
      </c>
      <c r="AM620" t="s">
        <v>60</v>
      </c>
      <c r="AN620" t="s">
        <v>29</v>
      </c>
      <c r="AO620" t="s">
        <v>259</v>
      </c>
    </row>
    <row r="621" spans="1:41" x14ac:dyDescent="0.3">
      <c r="A621" t="s">
        <v>198</v>
      </c>
      <c r="B621" t="s">
        <v>43</v>
      </c>
      <c r="C621" t="s">
        <v>349</v>
      </c>
      <c r="D621" t="s">
        <v>350</v>
      </c>
      <c r="E621" t="s">
        <v>351</v>
      </c>
      <c r="F621">
        <v>1</v>
      </c>
      <c r="G621">
        <v>1</v>
      </c>
      <c r="H621" t="s">
        <v>198</v>
      </c>
      <c r="I621">
        <v>191</v>
      </c>
      <c r="J621" t="s">
        <v>199</v>
      </c>
      <c r="K621" t="s">
        <v>200</v>
      </c>
      <c r="L621">
        <v>21981231149</v>
      </c>
      <c r="M621" s="12">
        <v>37284</v>
      </c>
      <c r="N621" t="s">
        <v>181</v>
      </c>
      <c r="O621" t="s">
        <v>50</v>
      </c>
      <c r="P621" t="s">
        <v>51</v>
      </c>
      <c r="Q621" t="s">
        <v>201</v>
      </c>
      <c r="R621" t="s">
        <v>43</v>
      </c>
      <c r="S621">
        <v>5</v>
      </c>
      <c r="T621" t="s">
        <v>53</v>
      </c>
      <c r="U621">
        <v>3200</v>
      </c>
      <c r="V621" t="s">
        <v>349</v>
      </c>
      <c r="W621">
        <v>5</v>
      </c>
      <c r="X621">
        <v>25</v>
      </c>
      <c r="Y621" t="s">
        <v>350</v>
      </c>
      <c r="Z621">
        <v>8</v>
      </c>
      <c r="AA621" t="s">
        <v>352</v>
      </c>
      <c r="AB621">
        <v>2</v>
      </c>
      <c r="AC621">
        <v>1.130611</v>
      </c>
      <c r="AD621" t="s">
        <v>351</v>
      </c>
      <c r="AE621" s="12">
        <v>45943</v>
      </c>
      <c r="AF621">
        <v>13</v>
      </c>
      <c r="AG621">
        <v>10</v>
      </c>
      <c r="AH621">
        <v>2025</v>
      </c>
      <c r="AI621">
        <v>4</v>
      </c>
      <c r="AJ621" t="s">
        <v>86</v>
      </c>
      <c r="AK621" t="s">
        <v>59</v>
      </c>
      <c r="AL621">
        <v>286</v>
      </c>
      <c r="AM621" t="s">
        <v>60</v>
      </c>
      <c r="AN621" t="s">
        <v>30</v>
      </c>
      <c r="AO621" t="s">
        <v>106</v>
      </c>
    </row>
    <row r="622" spans="1:41" x14ac:dyDescent="0.3">
      <c r="A622" t="s">
        <v>198</v>
      </c>
      <c r="B622" t="s">
        <v>43</v>
      </c>
      <c r="C622" t="s">
        <v>349</v>
      </c>
      <c r="D622" t="s">
        <v>350</v>
      </c>
      <c r="E622" t="s">
        <v>351</v>
      </c>
      <c r="F622">
        <v>1</v>
      </c>
      <c r="G622">
        <v>1</v>
      </c>
      <c r="H622" t="s">
        <v>198</v>
      </c>
      <c r="I622">
        <v>191</v>
      </c>
      <c r="J622" t="s">
        <v>199</v>
      </c>
      <c r="K622" t="s">
        <v>200</v>
      </c>
      <c r="L622">
        <v>21981231149</v>
      </c>
      <c r="M622" s="12">
        <v>37284</v>
      </c>
      <c r="N622" t="s">
        <v>181</v>
      </c>
      <c r="O622" t="s">
        <v>50</v>
      </c>
      <c r="P622" t="s">
        <v>51</v>
      </c>
      <c r="Q622" t="s">
        <v>201</v>
      </c>
      <c r="R622" t="s">
        <v>43</v>
      </c>
      <c r="S622">
        <v>5</v>
      </c>
      <c r="T622" t="s">
        <v>53</v>
      </c>
      <c r="U622">
        <v>3200</v>
      </c>
      <c r="V622" t="s">
        <v>349</v>
      </c>
      <c r="W622">
        <v>5</v>
      </c>
      <c r="X622">
        <v>25</v>
      </c>
      <c r="Y622" t="s">
        <v>350</v>
      </c>
      <c r="Z622">
        <v>8</v>
      </c>
      <c r="AA622" t="s">
        <v>352</v>
      </c>
      <c r="AB622">
        <v>2</v>
      </c>
      <c r="AC622">
        <v>1.130611</v>
      </c>
      <c r="AD622" t="s">
        <v>351</v>
      </c>
      <c r="AE622" s="12">
        <v>45943</v>
      </c>
      <c r="AF622">
        <v>13</v>
      </c>
      <c r="AG622">
        <v>10</v>
      </c>
      <c r="AH622">
        <v>2025</v>
      </c>
      <c r="AI622">
        <v>4</v>
      </c>
      <c r="AJ622" t="s">
        <v>86</v>
      </c>
      <c r="AK622" t="s">
        <v>59</v>
      </c>
      <c r="AL622">
        <v>286</v>
      </c>
      <c r="AM622" t="s">
        <v>60</v>
      </c>
      <c r="AN622" t="s">
        <v>31</v>
      </c>
      <c r="AO622" t="s">
        <v>56</v>
      </c>
    </row>
    <row r="623" spans="1:41" x14ac:dyDescent="0.3">
      <c r="A623" t="s">
        <v>122</v>
      </c>
      <c r="B623" t="s">
        <v>92</v>
      </c>
      <c r="C623" t="s">
        <v>349</v>
      </c>
      <c r="D623" t="s">
        <v>350</v>
      </c>
      <c r="E623" t="s">
        <v>378</v>
      </c>
      <c r="F623">
        <v>1</v>
      </c>
      <c r="G623">
        <v>1</v>
      </c>
      <c r="H623" t="s">
        <v>122</v>
      </c>
      <c r="I623">
        <v>120</v>
      </c>
      <c r="J623" t="s">
        <v>123</v>
      </c>
      <c r="K623" t="s">
        <v>124</v>
      </c>
      <c r="L623">
        <v>21990001122</v>
      </c>
      <c r="M623" s="12">
        <v>38037</v>
      </c>
      <c r="N623" t="s">
        <v>125</v>
      </c>
      <c r="O623" t="s">
        <v>50</v>
      </c>
      <c r="P623" t="s">
        <v>51</v>
      </c>
      <c r="Q623" t="s">
        <v>126</v>
      </c>
      <c r="R623" t="s">
        <v>92</v>
      </c>
      <c r="S623">
        <v>14</v>
      </c>
      <c r="T623" t="s">
        <v>97</v>
      </c>
      <c r="U623">
        <v>3200</v>
      </c>
      <c r="V623" t="s">
        <v>349</v>
      </c>
      <c r="W623">
        <v>5</v>
      </c>
      <c r="X623">
        <v>25</v>
      </c>
      <c r="Y623" t="s">
        <v>350</v>
      </c>
      <c r="Z623">
        <v>8</v>
      </c>
      <c r="AA623" t="s">
        <v>352</v>
      </c>
      <c r="AB623">
        <v>2</v>
      </c>
      <c r="AC623">
        <v>1.130611</v>
      </c>
      <c r="AD623" t="s">
        <v>378</v>
      </c>
      <c r="AE623" s="12">
        <v>45923</v>
      </c>
      <c r="AF623">
        <v>23</v>
      </c>
      <c r="AG623">
        <v>9</v>
      </c>
      <c r="AH623">
        <v>2025</v>
      </c>
      <c r="AI623">
        <v>3</v>
      </c>
      <c r="AJ623" t="s">
        <v>58</v>
      </c>
      <c r="AK623" t="s">
        <v>87</v>
      </c>
      <c r="AL623">
        <v>266</v>
      </c>
      <c r="AM623" t="s">
        <v>60</v>
      </c>
      <c r="AN623" t="s">
        <v>29</v>
      </c>
      <c r="AO623" t="s">
        <v>259</v>
      </c>
    </row>
    <row r="624" spans="1:41" x14ac:dyDescent="0.3">
      <c r="A624" t="s">
        <v>122</v>
      </c>
      <c r="B624" t="s">
        <v>92</v>
      </c>
      <c r="C624" t="s">
        <v>349</v>
      </c>
      <c r="D624" t="s">
        <v>350</v>
      </c>
      <c r="E624" t="s">
        <v>378</v>
      </c>
      <c r="F624">
        <v>1</v>
      </c>
      <c r="G624">
        <v>1</v>
      </c>
      <c r="H624" t="s">
        <v>122</v>
      </c>
      <c r="I624">
        <v>120</v>
      </c>
      <c r="J624" t="s">
        <v>123</v>
      </c>
      <c r="K624" t="s">
        <v>124</v>
      </c>
      <c r="L624">
        <v>21990001122</v>
      </c>
      <c r="M624" s="12">
        <v>38037</v>
      </c>
      <c r="N624" t="s">
        <v>125</v>
      </c>
      <c r="O624" t="s">
        <v>50</v>
      </c>
      <c r="P624" t="s">
        <v>51</v>
      </c>
      <c r="Q624" t="s">
        <v>126</v>
      </c>
      <c r="R624" t="s">
        <v>92</v>
      </c>
      <c r="S624">
        <v>14</v>
      </c>
      <c r="T624" t="s">
        <v>97</v>
      </c>
      <c r="U624">
        <v>3200</v>
      </c>
      <c r="V624" t="s">
        <v>349</v>
      </c>
      <c r="W624">
        <v>5</v>
      </c>
      <c r="X624">
        <v>25</v>
      </c>
      <c r="Y624" t="s">
        <v>350</v>
      </c>
      <c r="Z624">
        <v>8</v>
      </c>
      <c r="AA624" t="s">
        <v>352</v>
      </c>
      <c r="AB624">
        <v>2</v>
      </c>
      <c r="AC624">
        <v>1.130611</v>
      </c>
      <c r="AD624" t="s">
        <v>378</v>
      </c>
      <c r="AE624" s="12">
        <v>45923</v>
      </c>
      <c r="AF624">
        <v>23</v>
      </c>
      <c r="AG624">
        <v>9</v>
      </c>
      <c r="AH624">
        <v>2025</v>
      </c>
      <c r="AI624">
        <v>3</v>
      </c>
      <c r="AJ624" t="s">
        <v>58</v>
      </c>
      <c r="AK624" t="s">
        <v>87</v>
      </c>
      <c r="AL624">
        <v>266</v>
      </c>
      <c r="AM624" t="s">
        <v>60</v>
      </c>
      <c r="AN624" t="s">
        <v>30</v>
      </c>
      <c r="AO624" t="s">
        <v>106</v>
      </c>
    </row>
    <row r="625" spans="1:41" x14ac:dyDescent="0.3">
      <c r="A625" t="s">
        <v>122</v>
      </c>
      <c r="B625" t="s">
        <v>92</v>
      </c>
      <c r="C625" t="s">
        <v>349</v>
      </c>
      <c r="D625" t="s">
        <v>350</v>
      </c>
      <c r="E625" t="s">
        <v>378</v>
      </c>
      <c r="F625">
        <v>1</v>
      </c>
      <c r="G625">
        <v>1</v>
      </c>
      <c r="H625" t="s">
        <v>122</v>
      </c>
      <c r="I625">
        <v>120</v>
      </c>
      <c r="J625" t="s">
        <v>123</v>
      </c>
      <c r="K625" t="s">
        <v>124</v>
      </c>
      <c r="L625">
        <v>21990001122</v>
      </c>
      <c r="M625" s="12">
        <v>38037</v>
      </c>
      <c r="N625" t="s">
        <v>125</v>
      </c>
      <c r="O625" t="s">
        <v>50</v>
      </c>
      <c r="P625" t="s">
        <v>51</v>
      </c>
      <c r="Q625" t="s">
        <v>126</v>
      </c>
      <c r="R625" t="s">
        <v>92</v>
      </c>
      <c r="S625">
        <v>14</v>
      </c>
      <c r="T625" t="s">
        <v>97</v>
      </c>
      <c r="U625">
        <v>3200</v>
      </c>
      <c r="V625" t="s">
        <v>349</v>
      </c>
      <c r="W625">
        <v>5</v>
      </c>
      <c r="X625">
        <v>25</v>
      </c>
      <c r="Y625" t="s">
        <v>350</v>
      </c>
      <c r="Z625">
        <v>8</v>
      </c>
      <c r="AA625" t="s">
        <v>352</v>
      </c>
      <c r="AB625">
        <v>2</v>
      </c>
      <c r="AC625">
        <v>1.130611</v>
      </c>
      <c r="AD625" t="s">
        <v>378</v>
      </c>
      <c r="AE625" s="12">
        <v>45923</v>
      </c>
      <c r="AF625">
        <v>23</v>
      </c>
      <c r="AG625">
        <v>9</v>
      </c>
      <c r="AH625">
        <v>2025</v>
      </c>
      <c r="AI625">
        <v>3</v>
      </c>
      <c r="AJ625" t="s">
        <v>58</v>
      </c>
      <c r="AK625" t="s">
        <v>87</v>
      </c>
      <c r="AL625">
        <v>266</v>
      </c>
      <c r="AM625" t="s">
        <v>60</v>
      </c>
      <c r="AN625" t="s">
        <v>31</v>
      </c>
      <c r="AO625" t="s">
        <v>56</v>
      </c>
    </row>
    <row r="626" spans="1:41" x14ac:dyDescent="0.3">
      <c r="A626" t="s">
        <v>355</v>
      </c>
      <c r="B626" t="s">
        <v>92</v>
      </c>
      <c r="C626" t="s">
        <v>349</v>
      </c>
      <c r="D626" t="s">
        <v>350</v>
      </c>
      <c r="E626" t="s">
        <v>378</v>
      </c>
      <c r="F626">
        <v>1</v>
      </c>
      <c r="G626">
        <v>1</v>
      </c>
      <c r="H626" t="s">
        <v>355</v>
      </c>
      <c r="I626">
        <v>157</v>
      </c>
      <c r="J626" t="s">
        <v>357</v>
      </c>
      <c r="K626" t="s">
        <v>358</v>
      </c>
      <c r="L626">
        <v>21981231115</v>
      </c>
      <c r="M626" s="12">
        <v>37590</v>
      </c>
      <c r="N626" t="s">
        <v>49</v>
      </c>
      <c r="O626" t="s">
        <v>50</v>
      </c>
      <c r="P626" t="s">
        <v>51</v>
      </c>
      <c r="Q626" t="s">
        <v>359</v>
      </c>
      <c r="R626" t="s">
        <v>92</v>
      </c>
      <c r="S626">
        <v>14</v>
      </c>
      <c r="T626" t="s">
        <v>97</v>
      </c>
      <c r="U626">
        <v>3200</v>
      </c>
      <c r="V626" t="s">
        <v>349</v>
      </c>
      <c r="W626">
        <v>5</v>
      </c>
      <c r="X626">
        <v>25</v>
      </c>
      <c r="Y626" t="s">
        <v>350</v>
      </c>
      <c r="Z626">
        <v>8</v>
      </c>
      <c r="AA626" t="s">
        <v>352</v>
      </c>
      <c r="AB626">
        <v>2</v>
      </c>
      <c r="AC626">
        <v>1.130611</v>
      </c>
      <c r="AD626" t="s">
        <v>378</v>
      </c>
      <c r="AE626" s="12">
        <v>45923</v>
      </c>
      <c r="AF626">
        <v>23</v>
      </c>
      <c r="AG626">
        <v>9</v>
      </c>
      <c r="AH626">
        <v>2025</v>
      </c>
      <c r="AI626">
        <v>3</v>
      </c>
      <c r="AJ626" t="s">
        <v>58</v>
      </c>
      <c r="AK626" t="s">
        <v>87</v>
      </c>
      <c r="AL626">
        <v>266</v>
      </c>
      <c r="AM626" t="s">
        <v>60</v>
      </c>
      <c r="AN626" t="s">
        <v>29</v>
      </c>
      <c r="AO626" t="s">
        <v>259</v>
      </c>
    </row>
    <row r="627" spans="1:41" x14ac:dyDescent="0.3">
      <c r="A627" t="s">
        <v>355</v>
      </c>
      <c r="B627" t="s">
        <v>92</v>
      </c>
      <c r="C627" t="s">
        <v>349</v>
      </c>
      <c r="D627" t="s">
        <v>350</v>
      </c>
      <c r="E627" t="s">
        <v>378</v>
      </c>
      <c r="F627">
        <v>1</v>
      </c>
      <c r="G627">
        <v>1</v>
      </c>
      <c r="H627" t="s">
        <v>355</v>
      </c>
      <c r="I627">
        <v>157</v>
      </c>
      <c r="J627" t="s">
        <v>357</v>
      </c>
      <c r="K627" t="s">
        <v>358</v>
      </c>
      <c r="L627">
        <v>21981231115</v>
      </c>
      <c r="M627" s="12">
        <v>37590</v>
      </c>
      <c r="N627" t="s">
        <v>49</v>
      </c>
      <c r="O627" t="s">
        <v>50</v>
      </c>
      <c r="P627" t="s">
        <v>51</v>
      </c>
      <c r="Q627" t="s">
        <v>359</v>
      </c>
      <c r="R627" t="s">
        <v>92</v>
      </c>
      <c r="S627">
        <v>14</v>
      </c>
      <c r="T627" t="s">
        <v>97</v>
      </c>
      <c r="U627">
        <v>3200</v>
      </c>
      <c r="V627" t="s">
        <v>349</v>
      </c>
      <c r="W627">
        <v>5</v>
      </c>
      <c r="X627">
        <v>25</v>
      </c>
      <c r="Y627" t="s">
        <v>350</v>
      </c>
      <c r="Z627">
        <v>8</v>
      </c>
      <c r="AA627" t="s">
        <v>352</v>
      </c>
      <c r="AB627">
        <v>2</v>
      </c>
      <c r="AC627">
        <v>1.130611</v>
      </c>
      <c r="AD627" t="s">
        <v>378</v>
      </c>
      <c r="AE627" s="12">
        <v>45923</v>
      </c>
      <c r="AF627">
        <v>23</v>
      </c>
      <c r="AG627">
        <v>9</v>
      </c>
      <c r="AH627">
        <v>2025</v>
      </c>
      <c r="AI627">
        <v>3</v>
      </c>
      <c r="AJ627" t="s">
        <v>58</v>
      </c>
      <c r="AK627" t="s">
        <v>87</v>
      </c>
      <c r="AL627">
        <v>266</v>
      </c>
      <c r="AM627" t="s">
        <v>60</v>
      </c>
      <c r="AN627" t="s">
        <v>30</v>
      </c>
      <c r="AO627" t="s">
        <v>106</v>
      </c>
    </row>
    <row r="628" spans="1:41" x14ac:dyDescent="0.3">
      <c r="A628" t="s">
        <v>355</v>
      </c>
      <c r="B628" t="s">
        <v>92</v>
      </c>
      <c r="C628" t="s">
        <v>349</v>
      </c>
      <c r="D628" t="s">
        <v>350</v>
      </c>
      <c r="E628" t="s">
        <v>378</v>
      </c>
      <c r="F628">
        <v>1</v>
      </c>
      <c r="G628">
        <v>1</v>
      </c>
      <c r="H628" t="s">
        <v>355</v>
      </c>
      <c r="I628">
        <v>157</v>
      </c>
      <c r="J628" t="s">
        <v>357</v>
      </c>
      <c r="K628" t="s">
        <v>358</v>
      </c>
      <c r="L628">
        <v>21981231115</v>
      </c>
      <c r="M628" s="12">
        <v>37590</v>
      </c>
      <c r="N628" t="s">
        <v>49</v>
      </c>
      <c r="O628" t="s">
        <v>50</v>
      </c>
      <c r="P628" t="s">
        <v>51</v>
      </c>
      <c r="Q628" t="s">
        <v>359</v>
      </c>
      <c r="R628" t="s">
        <v>92</v>
      </c>
      <c r="S628">
        <v>14</v>
      </c>
      <c r="T628" t="s">
        <v>97</v>
      </c>
      <c r="U628">
        <v>3200</v>
      </c>
      <c r="V628" t="s">
        <v>349</v>
      </c>
      <c r="W628">
        <v>5</v>
      </c>
      <c r="X628">
        <v>25</v>
      </c>
      <c r="Y628" t="s">
        <v>350</v>
      </c>
      <c r="Z628">
        <v>8</v>
      </c>
      <c r="AA628" t="s">
        <v>352</v>
      </c>
      <c r="AB628">
        <v>2</v>
      </c>
      <c r="AC628">
        <v>1.130611</v>
      </c>
      <c r="AD628" t="s">
        <v>378</v>
      </c>
      <c r="AE628" s="12">
        <v>45923</v>
      </c>
      <c r="AF628">
        <v>23</v>
      </c>
      <c r="AG628">
        <v>9</v>
      </c>
      <c r="AH628">
        <v>2025</v>
      </c>
      <c r="AI628">
        <v>3</v>
      </c>
      <c r="AJ628" t="s">
        <v>58</v>
      </c>
      <c r="AK628" t="s">
        <v>87</v>
      </c>
      <c r="AL628">
        <v>266</v>
      </c>
      <c r="AM628" t="s">
        <v>60</v>
      </c>
      <c r="AN628" t="s">
        <v>31</v>
      </c>
      <c r="AO628" t="s">
        <v>56</v>
      </c>
    </row>
    <row r="629" spans="1:41" x14ac:dyDescent="0.3">
      <c r="A629" t="s">
        <v>360</v>
      </c>
      <c r="B629" t="s">
        <v>92</v>
      </c>
      <c r="C629" t="s">
        <v>349</v>
      </c>
      <c r="D629" t="s">
        <v>350</v>
      </c>
      <c r="E629" t="s">
        <v>378</v>
      </c>
      <c r="F629">
        <v>1</v>
      </c>
      <c r="G629">
        <v>1</v>
      </c>
      <c r="H629" t="s">
        <v>360</v>
      </c>
      <c r="I629">
        <v>168</v>
      </c>
      <c r="J629" t="s">
        <v>361</v>
      </c>
      <c r="K629" t="s">
        <v>362</v>
      </c>
      <c r="L629">
        <v>21981231126</v>
      </c>
      <c r="M629" s="12">
        <v>37659</v>
      </c>
      <c r="N629" t="s">
        <v>49</v>
      </c>
      <c r="O629" t="s">
        <v>50</v>
      </c>
      <c r="P629" t="s">
        <v>51</v>
      </c>
      <c r="Q629" t="s">
        <v>363</v>
      </c>
      <c r="R629" t="s">
        <v>92</v>
      </c>
      <c r="S629">
        <v>14</v>
      </c>
      <c r="T629" t="s">
        <v>97</v>
      </c>
      <c r="U629">
        <v>3200</v>
      </c>
      <c r="V629" t="s">
        <v>349</v>
      </c>
      <c r="W629">
        <v>5</v>
      </c>
      <c r="X629">
        <v>25</v>
      </c>
      <c r="Y629" t="s">
        <v>350</v>
      </c>
      <c r="Z629">
        <v>8</v>
      </c>
      <c r="AA629" t="s">
        <v>352</v>
      </c>
      <c r="AB629">
        <v>2</v>
      </c>
      <c r="AC629">
        <v>1.130611</v>
      </c>
      <c r="AD629" t="s">
        <v>378</v>
      </c>
      <c r="AE629" s="12">
        <v>45923</v>
      </c>
      <c r="AF629">
        <v>23</v>
      </c>
      <c r="AG629">
        <v>9</v>
      </c>
      <c r="AH629">
        <v>2025</v>
      </c>
      <c r="AI629">
        <v>3</v>
      </c>
      <c r="AJ629" t="s">
        <v>58</v>
      </c>
      <c r="AK629" t="s">
        <v>87</v>
      </c>
      <c r="AL629">
        <v>266</v>
      </c>
      <c r="AM629" t="s">
        <v>60</v>
      </c>
      <c r="AN629" t="s">
        <v>29</v>
      </c>
      <c r="AO629" t="s">
        <v>259</v>
      </c>
    </row>
    <row r="630" spans="1:41" x14ac:dyDescent="0.3">
      <c r="A630" t="s">
        <v>360</v>
      </c>
      <c r="B630" t="s">
        <v>92</v>
      </c>
      <c r="C630" t="s">
        <v>349</v>
      </c>
      <c r="D630" t="s">
        <v>350</v>
      </c>
      <c r="E630" t="s">
        <v>378</v>
      </c>
      <c r="F630">
        <v>1</v>
      </c>
      <c r="G630">
        <v>1</v>
      </c>
      <c r="H630" t="s">
        <v>360</v>
      </c>
      <c r="I630">
        <v>168</v>
      </c>
      <c r="J630" t="s">
        <v>361</v>
      </c>
      <c r="K630" t="s">
        <v>362</v>
      </c>
      <c r="L630">
        <v>21981231126</v>
      </c>
      <c r="M630" s="12">
        <v>37659</v>
      </c>
      <c r="N630" t="s">
        <v>49</v>
      </c>
      <c r="O630" t="s">
        <v>50</v>
      </c>
      <c r="P630" t="s">
        <v>51</v>
      </c>
      <c r="Q630" t="s">
        <v>363</v>
      </c>
      <c r="R630" t="s">
        <v>92</v>
      </c>
      <c r="S630">
        <v>14</v>
      </c>
      <c r="T630" t="s">
        <v>97</v>
      </c>
      <c r="U630">
        <v>3200</v>
      </c>
      <c r="V630" t="s">
        <v>349</v>
      </c>
      <c r="W630">
        <v>5</v>
      </c>
      <c r="X630">
        <v>25</v>
      </c>
      <c r="Y630" t="s">
        <v>350</v>
      </c>
      <c r="Z630">
        <v>8</v>
      </c>
      <c r="AA630" t="s">
        <v>352</v>
      </c>
      <c r="AB630">
        <v>2</v>
      </c>
      <c r="AC630">
        <v>1.130611</v>
      </c>
      <c r="AD630" t="s">
        <v>378</v>
      </c>
      <c r="AE630" s="12">
        <v>45923</v>
      </c>
      <c r="AF630">
        <v>23</v>
      </c>
      <c r="AG630">
        <v>9</v>
      </c>
      <c r="AH630">
        <v>2025</v>
      </c>
      <c r="AI630">
        <v>3</v>
      </c>
      <c r="AJ630" t="s">
        <v>58</v>
      </c>
      <c r="AK630" t="s">
        <v>87</v>
      </c>
      <c r="AL630">
        <v>266</v>
      </c>
      <c r="AM630" t="s">
        <v>60</v>
      </c>
      <c r="AN630" t="s">
        <v>30</v>
      </c>
      <c r="AO630" t="s">
        <v>106</v>
      </c>
    </row>
    <row r="631" spans="1:41" x14ac:dyDescent="0.3">
      <c r="A631" t="s">
        <v>360</v>
      </c>
      <c r="B631" t="s">
        <v>92</v>
      </c>
      <c r="C631" t="s">
        <v>349</v>
      </c>
      <c r="D631" t="s">
        <v>350</v>
      </c>
      <c r="E631" t="s">
        <v>378</v>
      </c>
      <c r="F631">
        <v>1</v>
      </c>
      <c r="G631">
        <v>1</v>
      </c>
      <c r="H631" t="s">
        <v>360</v>
      </c>
      <c r="I631">
        <v>168</v>
      </c>
      <c r="J631" t="s">
        <v>361</v>
      </c>
      <c r="K631" t="s">
        <v>362</v>
      </c>
      <c r="L631">
        <v>21981231126</v>
      </c>
      <c r="M631" s="12">
        <v>37659</v>
      </c>
      <c r="N631" t="s">
        <v>49</v>
      </c>
      <c r="O631" t="s">
        <v>50</v>
      </c>
      <c r="P631" t="s">
        <v>51</v>
      </c>
      <c r="Q631" t="s">
        <v>363</v>
      </c>
      <c r="R631" t="s">
        <v>92</v>
      </c>
      <c r="S631">
        <v>14</v>
      </c>
      <c r="T631" t="s">
        <v>97</v>
      </c>
      <c r="U631">
        <v>3200</v>
      </c>
      <c r="V631" t="s">
        <v>349</v>
      </c>
      <c r="W631">
        <v>5</v>
      </c>
      <c r="X631">
        <v>25</v>
      </c>
      <c r="Y631" t="s">
        <v>350</v>
      </c>
      <c r="Z631">
        <v>8</v>
      </c>
      <c r="AA631" t="s">
        <v>352</v>
      </c>
      <c r="AB631">
        <v>2</v>
      </c>
      <c r="AC631">
        <v>1.130611</v>
      </c>
      <c r="AD631" t="s">
        <v>378</v>
      </c>
      <c r="AE631" s="12">
        <v>45923</v>
      </c>
      <c r="AF631">
        <v>23</v>
      </c>
      <c r="AG631">
        <v>9</v>
      </c>
      <c r="AH631">
        <v>2025</v>
      </c>
      <c r="AI631">
        <v>3</v>
      </c>
      <c r="AJ631" t="s">
        <v>58</v>
      </c>
      <c r="AK631" t="s">
        <v>87</v>
      </c>
      <c r="AL631">
        <v>266</v>
      </c>
      <c r="AM631" t="s">
        <v>60</v>
      </c>
      <c r="AN631" t="s">
        <v>31</v>
      </c>
      <c r="AO631" t="s">
        <v>56</v>
      </c>
    </row>
    <row r="632" spans="1:41" x14ac:dyDescent="0.3">
      <c r="A632" t="s">
        <v>364</v>
      </c>
      <c r="B632" t="s">
        <v>92</v>
      </c>
      <c r="C632" t="s">
        <v>349</v>
      </c>
      <c r="D632" t="s">
        <v>350</v>
      </c>
      <c r="E632" t="s">
        <v>378</v>
      </c>
      <c r="F632">
        <v>0</v>
      </c>
      <c r="G632">
        <v>1</v>
      </c>
      <c r="H632" t="s">
        <v>364</v>
      </c>
      <c r="I632">
        <v>176</v>
      </c>
      <c r="J632" t="s">
        <v>365</v>
      </c>
      <c r="K632" t="s">
        <v>366</v>
      </c>
      <c r="L632">
        <v>21981231134</v>
      </c>
      <c r="M632" s="12">
        <v>37785</v>
      </c>
      <c r="N632" t="s">
        <v>171</v>
      </c>
      <c r="O632" t="s">
        <v>50</v>
      </c>
      <c r="P632" t="s">
        <v>51</v>
      </c>
      <c r="Q632" t="s">
        <v>367</v>
      </c>
      <c r="R632" t="s">
        <v>92</v>
      </c>
      <c r="S632">
        <v>14</v>
      </c>
      <c r="T632" t="s">
        <v>97</v>
      </c>
      <c r="U632">
        <v>3200</v>
      </c>
      <c r="V632" t="s">
        <v>349</v>
      </c>
      <c r="W632">
        <v>5</v>
      </c>
      <c r="X632">
        <v>25</v>
      </c>
      <c r="Y632" t="s">
        <v>350</v>
      </c>
      <c r="Z632">
        <v>8</v>
      </c>
      <c r="AA632" t="s">
        <v>352</v>
      </c>
      <c r="AB632">
        <v>2</v>
      </c>
      <c r="AC632">
        <v>1.130611</v>
      </c>
      <c r="AD632" t="s">
        <v>378</v>
      </c>
      <c r="AE632" s="12">
        <v>45923</v>
      </c>
      <c r="AF632">
        <v>23</v>
      </c>
      <c r="AG632">
        <v>9</v>
      </c>
      <c r="AH632">
        <v>2025</v>
      </c>
      <c r="AI632">
        <v>3</v>
      </c>
      <c r="AJ632" t="s">
        <v>58</v>
      </c>
      <c r="AK632" t="s">
        <v>87</v>
      </c>
      <c r="AL632">
        <v>266</v>
      </c>
      <c r="AM632" t="s">
        <v>60</v>
      </c>
      <c r="AN632" t="s">
        <v>29</v>
      </c>
      <c r="AO632" t="s">
        <v>259</v>
      </c>
    </row>
    <row r="633" spans="1:41" x14ac:dyDescent="0.3">
      <c r="A633" t="s">
        <v>364</v>
      </c>
      <c r="B633" t="s">
        <v>92</v>
      </c>
      <c r="C633" t="s">
        <v>349</v>
      </c>
      <c r="D633" t="s">
        <v>350</v>
      </c>
      <c r="E633" t="s">
        <v>378</v>
      </c>
      <c r="F633">
        <v>0</v>
      </c>
      <c r="G633">
        <v>1</v>
      </c>
      <c r="H633" t="s">
        <v>364</v>
      </c>
      <c r="I633">
        <v>176</v>
      </c>
      <c r="J633" t="s">
        <v>365</v>
      </c>
      <c r="K633" t="s">
        <v>366</v>
      </c>
      <c r="L633">
        <v>21981231134</v>
      </c>
      <c r="M633" s="12">
        <v>37785</v>
      </c>
      <c r="N633" t="s">
        <v>171</v>
      </c>
      <c r="O633" t="s">
        <v>50</v>
      </c>
      <c r="P633" t="s">
        <v>51</v>
      </c>
      <c r="Q633" t="s">
        <v>367</v>
      </c>
      <c r="R633" t="s">
        <v>92</v>
      </c>
      <c r="S633">
        <v>14</v>
      </c>
      <c r="T633" t="s">
        <v>97</v>
      </c>
      <c r="U633">
        <v>3200</v>
      </c>
      <c r="V633" t="s">
        <v>349</v>
      </c>
      <c r="W633">
        <v>5</v>
      </c>
      <c r="X633">
        <v>25</v>
      </c>
      <c r="Y633" t="s">
        <v>350</v>
      </c>
      <c r="Z633">
        <v>8</v>
      </c>
      <c r="AA633" t="s">
        <v>352</v>
      </c>
      <c r="AB633">
        <v>2</v>
      </c>
      <c r="AC633">
        <v>1.130611</v>
      </c>
      <c r="AD633" t="s">
        <v>378</v>
      </c>
      <c r="AE633" s="12">
        <v>45923</v>
      </c>
      <c r="AF633">
        <v>23</v>
      </c>
      <c r="AG633">
        <v>9</v>
      </c>
      <c r="AH633">
        <v>2025</v>
      </c>
      <c r="AI633">
        <v>3</v>
      </c>
      <c r="AJ633" t="s">
        <v>58</v>
      </c>
      <c r="AK633" t="s">
        <v>87</v>
      </c>
      <c r="AL633">
        <v>266</v>
      </c>
      <c r="AM633" t="s">
        <v>60</v>
      </c>
      <c r="AN633" t="s">
        <v>30</v>
      </c>
      <c r="AO633" t="s">
        <v>106</v>
      </c>
    </row>
    <row r="634" spans="1:41" x14ac:dyDescent="0.3">
      <c r="A634" t="s">
        <v>364</v>
      </c>
      <c r="B634" t="s">
        <v>92</v>
      </c>
      <c r="C634" t="s">
        <v>349</v>
      </c>
      <c r="D634" t="s">
        <v>350</v>
      </c>
      <c r="E634" t="s">
        <v>378</v>
      </c>
      <c r="F634">
        <v>0</v>
      </c>
      <c r="G634">
        <v>1</v>
      </c>
      <c r="H634" t="s">
        <v>364</v>
      </c>
      <c r="I634">
        <v>176</v>
      </c>
      <c r="J634" t="s">
        <v>365</v>
      </c>
      <c r="K634" t="s">
        <v>366</v>
      </c>
      <c r="L634">
        <v>21981231134</v>
      </c>
      <c r="M634" s="12">
        <v>37785</v>
      </c>
      <c r="N634" t="s">
        <v>171</v>
      </c>
      <c r="O634" t="s">
        <v>50</v>
      </c>
      <c r="P634" t="s">
        <v>51</v>
      </c>
      <c r="Q634" t="s">
        <v>367</v>
      </c>
      <c r="R634" t="s">
        <v>92</v>
      </c>
      <c r="S634">
        <v>14</v>
      </c>
      <c r="T634" t="s">
        <v>97</v>
      </c>
      <c r="U634">
        <v>3200</v>
      </c>
      <c r="V634" t="s">
        <v>349</v>
      </c>
      <c r="W634">
        <v>5</v>
      </c>
      <c r="X634">
        <v>25</v>
      </c>
      <c r="Y634" t="s">
        <v>350</v>
      </c>
      <c r="Z634">
        <v>8</v>
      </c>
      <c r="AA634" t="s">
        <v>352</v>
      </c>
      <c r="AB634">
        <v>2</v>
      </c>
      <c r="AC634">
        <v>1.130611</v>
      </c>
      <c r="AD634" t="s">
        <v>378</v>
      </c>
      <c r="AE634" s="12">
        <v>45923</v>
      </c>
      <c r="AF634">
        <v>23</v>
      </c>
      <c r="AG634">
        <v>9</v>
      </c>
      <c r="AH634">
        <v>2025</v>
      </c>
      <c r="AI634">
        <v>3</v>
      </c>
      <c r="AJ634" t="s">
        <v>58</v>
      </c>
      <c r="AK634" t="s">
        <v>87</v>
      </c>
      <c r="AL634">
        <v>266</v>
      </c>
      <c r="AM634" t="s">
        <v>60</v>
      </c>
      <c r="AN634" t="s">
        <v>31</v>
      </c>
      <c r="AO634" t="s">
        <v>56</v>
      </c>
    </row>
    <row r="635" spans="1:41" x14ac:dyDescent="0.3">
      <c r="A635" t="s">
        <v>315</v>
      </c>
      <c r="B635" t="s">
        <v>67</v>
      </c>
      <c r="C635" t="s">
        <v>379</v>
      </c>
      <c r="D635" t="s">
        <v>350</v>
      </c>
      <c r="E635" t="s">
        <v>380</v>
      </c>
      <c r="F635">
        <v>1</v>
      </c>
      <c r="G635">
        <v>1</v>
      </c>
      <c r="H635" t="s">
        <v>315</v>
      </c>
      <c r="I635">
        <v>163</v>
      </c>
      <c r="J635" t="s">
        <v>316</v>
      </c>
      <c r="K635" t="s">
        <v>317</v>
      </c>
      <c r="L635">
        <v>21981231121</v>
      </c>
      <c r="M635" s="12">
        <v>38265</v>
      </c>
      <c r="N635" t="s">
        <v>78</v>
      </c>
      <c r="O635" t="s">
        <v>50</v>
      </c>
      <c r="P635" t="s">
        <v>51</v>
      </c>
      <c r="Q635" t="s">
        <v>79</v>
      </c>
      <c r="R635" t="s">
        <v>67</v>
      </c>
      <c r="S635">
        <v>6</v>
      </c>
      <c r="T635" t="s">
        <v>73</v>
      </c>
      <c r="U635">
        <v>3200</v>
      </c>
      <c r="V635" t="s">
        <v>379</v>
      </c>
      <c r="W635">
        <v>6</v>
      </c>
      <c r="X635">
        <v>15</v>
      </c>
      <c r="Y635" t="s">
        <v>350</v>
      </c>
      <c r="Z635">
        <v>8</v>
      </c>
      <c r="AA635" t="s">
        <v>352</v>
      </c>
      <c r="AB635">
        <v>2</v>
      </c>
      <c r="AC635">
        <v>1.130611</v>
      </c>
      <c r="AD635" t="s">
        <v>380</v>
      </c>
      <c r="AE635" s="12">
        <v>45935</v>
      </c>
      <c r="AF635">
        <v>5</v>
      </c>
      <c r="AG635">
        <v>10</v>
      </c>
      <c r="AH635">
        <v>2025</v>
      </c>
      <c r="AI635">
        <v>4</v>
      </c>
      <c r="AJ635" t="s">
        <v>86</v>
      </c>
      <c r="AK635" t="s">
        <v>274</v>
      </c>
      <c r="AL635">
        <v>278</v>
      </c>
      <c r="AM635" t="s">
        <v>143</v>
      </c>
      <c r="AN635" t="s">
        <v>29</v>
      </c>
      <c r="AO635" t="s">
        <v>259</v>
      </c>
    </row>
    <row r="636" spans="1:41" x14ac:dyDescent="0.3">
      <c r="A636" t="s">
        <v>315</v>
      </c>
      <c r="B636" t="s">
        <v>67</v>
      </c>
      <c r="C636" t="s">
        <v>379</v>
      </c>
      <c r="D636" t="s">
        <v>350</v>
      </c>
      <c r="E636" t="s">
        <v>380</v>
      </c>
      <c r="F636">
        <v>1</v>
      </c>
      <c r="G636">
        <v>1</v>
      </c>
      <c r="H636" t="s">
        <v>315</v>
      </c>
      <c r="I636">
        <v>163</v>
      </c>
      <c r="J636" t="s">
        <v>316</v>
      </c>
      <c r="K636" t="s">
        <v>317</v>
      </c>
      <c r="L636">
        <v>21981231121</v>
      </c>
      <c r="M636" s="12">
        <v>38265</v>
      </c>
      <c r="N636" t="s">
        <v>78</v>
      </c>
      <c r="O636" t="s">
        <v>50</v>
      </c>
      <c r="P636" t="s">
        <v>51</v>
      </c>
      <c r="Q636" t="s">
        <v>79</v>
      </c>
      <c r="R636" t="s">
        <v>67</v>
      </c>
      <c r="S636">
        <v>6</v>
      </c>
      <c r="T636" t="s">
        <v>73</v>
      </c>
      <c r="U636">
        <v>3200</v>
      </c>
      <c r="V636" t="s">
        <v>379</v>
      </c>
      <c r="W636">
        <v>6</v>
      </c>
      <c r="X636">
        <v>15</v>
      </c>
      <c r="Y636" t="s">
        <v>350</v>
      </c>
      <c r="Z636">
        <v>8</v>
      </c>
      <c r="AA636" t="s">
        <v>352</v>
      </c>
      <c r="AB636">
        <v>2</v>
      </c>
      <c r="AC636">
        <v>1.130611</v>
      </c>
      <c r="AD636" t="s">
        <v>380</v>
      </c>
      <c r="AE636" s="12">
        <v>45935</v>
      </c>
      <c r="AF636">
        <v>5</v>
      </c>
      <c r="AG636">
        <v>10</v>
      </c>
      <c r="AH636">
        <v>2025</v>
      </c>
      <c r="AI636">
        <v>4</v>
      </c>
      <c r="AJ636" t="s">
        <v>86</v>
      </c>
      <c r="AK636" t="s">
        <v>274</v>
      </c>
      <c r="AL636">
        <v>278</v>
      </c>
      <c r="AM636" t="s">
        <v>143</v>
      </c>
      <c r="AN636" t="s">
        <v>30</v>
      </c>
      <c r="AO636" t="s">
        <v>106</v>
      </c>
    </row>
    <row r="637" spans="1:41" x14ac:dyDescent="0.3">
      <c r="A637" t="s">
        <v>315</v>
      </c>
      <c r="B637" t="s">
        <v>67</v>
      </c>
      <c r="C637" t="s">
        <v>379</v>
      </c>
      <c r="D637" t="s">
        <v>350</v>
      </c>
      <c r="E637" t="s">
        <v>380</v>
      </c>
      <c r="F637">
        <v>1</v>
      </c>
      <c r="G637">
        <v>1</v>
      </c>
      <c r="H637" t="s">
        <v>315</v>
      </c>
      <c r="I637">
        <v>163</v>
      </c>
      <c r="J637" t="s">
        <v>316</v>
      </c>
      <c r="K637" t="s">
        <v>317</v>
      </c>
      <c r="L637">
        <v>21981231121</v>
      </c>
      <c r="M637" s="12">
        <v>38265</v>
      </c>
      <c r="N637" t="s">
        <v>78</v>
      </c>
      <c r="O637" t="s">
        <v>50</v>
      </c>
      <c r="P637" t="s">
        <v>51</v>
      </c>
      <c r="Q637" t="s">
        <v>79</v>
      </c>
      <c r="R637" t="s">
        <v>67</v>
      </c>
      <c r="S637">
        <v>6</v>
      </c>
      <c r="T637" t="s">
        <v>73</v>
      </c>
      <c r="U637">
        <v>3200</v>
      </c>
      <c r="V637" t="s">
        <v>379</v>
      </c>
      <c r="W637">
        <v>6</v>
      </c>
      <c r="X637">
        <v>15</v>
      </c>
      <c r="Y637" t="s">
        <v>350</v>
      </c>
      <c r="Z637">
        <v>8</v>
      </c>
      <c r="AA637" t="s">
        <v>352</v>
      </c>
      <c r="AB637">
        <v>2</v>
      </c>
      <c r="AC637">
        <v>1.130611</v>
      </c>
      <c r="AD637" t="s">
        <v>380</v>
      </c>
      <c r="AE637" s="12">
        <v>45935</v>
      </c>
      <c r="AF637">
        <v>5</v>
      </c>
      <c r="AG637">
        <v>10</v>
      </c>
      <c r="AH637">
        <v>2025</v>
      </c>
      <c r="AI637">
        <v>4</v>
      </c>
      <c r="AJ637" t="s">
        <v>86</v>
      </c>
      <c r="AK637" t="s">
        <v>274</v>
      </c>
      <c r="AL637">
        <v>278</v>
      </c>
      <c r="AM637" t="s">
        <v>143</v>
      </c>
      <c r="AN637" t="s">
        <v>31</v>
      </c>
      <c r="AO637" t="s">
        <v>56</v>
      </c>
    </row>
    <row r="638" spans="1:41" x14ac:dyDescent="0.3">
      <c r="A638" t="s">
        <v>291</v>
      </c>
      <c r="B638" t="s">
        <v>67</v>
      </c>
      <c r="C638" t="s">
        <v>379</v>
      </c>
      <c r="D638" t="s">
        <v>350</v>
      </c>
      <c r="E638" t="s">
        <v>380</v>
      </c>
      <c r="F638">
        <v>0</v>
      </c>
      <c r="G638">
        <v>1</v>
      </c>
      <c r="H638" t="s">
        <v>291</v>
      </c>
      <c r="I638">
        <v>164</v>
      </c>
      <c r="J638" t="s">
        <v>292</v>
      </c>
      <c r="K638" t="s">
        <v>293</v>
      </c>
      <c r="L638">
        <v>21981231122</v>
      </c>
      <c r="M638" s="12">
        <v>37974</v>
      </c>
      <c r="N638" t="s">
        <v>78</v>
      </c>
      <c r="O638" t="s">
        <v>50</v>
      </c>
      <c r="P638" t="s">
        <v>51</v>
      </c>
      <c r="Q638" t="s">
        <v>294</v>
      </c>
      <c r="R638" t="s">
        <v>67</v>
      </c>
      <c r="S638">
        <v>6</v>
      </c>
      <c r="T638" t="s">
        <v>73</v>
      </c>
      <c r="U638">
        <v>3200</v>
      </c>
      <c r="V638" t="s">
        <v>379</v>
      </c>
      <c r="W638">
        <v>6</v>
      </c>
      <c r="X638">
        <v>15</v>
      </c>
      <c r="Y638" t="s">
        <v>350</v>
      </c>
      <c r="Z638">
        <v>8</v>
      </c>
      <c r="AA638" t="s">
        <v>352</v>
      </c>
      <c r="AB638">
        <v>2</v>
      </c>
      <c r="AC638">
        <v>1.130611</v>
      </c>
      <c r="AD638" t="s">
        <v>380</v>
      </c>
      <c r="AE638" s="12">
        <v>45935</v>
      </c>
      <c r="AF638">
        <v>5</v>
      </c>
      <c r="AG638">
        <v>10</v>
      </c>
      <c r="AH638">
        <v>2025</v>
      </c>
      <c r="AI638">
        <v>4</v>
      </c>
      <c r="AJ638" t="s">
        <v>86</v>
      </c>
      <c r="AK638" t="s">
        <v>274</v>
      </c>
      <c r="AL638">
        <v>278</v>
      </c>
      <c r="AM638" t="s">
        <v>143</v>
      </c>
      <c r="AN638" t="s">
        <v>29</v>
      </c>
      <c r="AO638" t="s">
        <v>259</v>
      </c>
    </row>
    <row r="639" spans="1:41" x14ac:dyDescent="0.3">
      <c r="A639" t="s">
        <v>291</v>
      </c>
      <c r="B639" t="s">
        <v>67</v>
      </c>
      <c r="C639" t="s">
        <v>379</v>
      </c>
      <c r="D639" t="s">
        <v>350</v>
      </c>
      <c r="E639" t="s">
        <v>380</v>
      </c>
      <c r="F639">
        <v>0</v>
      </c>
      <c r="G639">
        <v>1</v>
      </c>
      <c r="H639" t="s">
        <v>291</v>
      </c>
      <c r="I639">
        <v>164</v>
      </c>
      <c r="J639" t="s">
        <v>292</v>
      </c>
      <c r="K639" t="s">
        <v>293</v>
      </c>
      <c r="L639">
        <v>21981231122</v>
      </c>
      <c r="M639" s="12">
        <v>37974</v>
      </c>
      <c r="N639" t="s">
        <v>78</v>
      </c>
      <c r="O639" t="s">
        <v>50</v>
      </c>
      <c r="P639" t="s">
        <v>51</v>
      </c>
      <c r="Q639" t="s">
        <v>294</v>
      </c>
      <c r="R639" t="s">
        <v>67</v>
      </c>
      <c r="S639">
        <v>6</v>
      </c>
      <c r="T639" t="s">
        <v>73</v>
      </c>
      <c r="U639">
        <v>3200</v>
      </c>
      <c r="V639" t="s">
        <v>379</v>
      </c>
      <c r="W639">
        <v>6</v>
      </c>
      <c r="X639">
        <v>15</v>
      </c>
      <c r="Y639" t="s">
        <v>350</v>
      </c>
      <c r="Z639">
        <v>8</v>
      </c>
      <c r="AA639" t="s">
        <v>352</v>
      </c>
      <c r="AB639">
        <v>2</v>
      </c>
      <c r="AC639">
        <v>1.130611</v>
      </c>
      <c r="AD639" t="s">
        <v>380</v>
      </c>
      <c r="AE639" s="12">
        <v>45935</v>
      </c>
      <c r="AF639">
        <v>5</v>
      </c>
      <c r="AG639">
        <v>10</v>
      </c>
      <c r="AH639">
        <v>2025</v>
      </c>
      <c r="AI639">
        <v>4</v>
      </c>
      <c r="AJ639" t="s">
        <v>86</v>
      </c>
      <c r="AK639" t="s">
        <v>274</v>
      </c>
      <c r="AL639">
        <v>278</v>
      </c>
      <c r="AM639" t="s">
        <v>143</v>
      </c>
      <c r="AN639" t="s">
        <v>30</v>
      </c>
      <c r="AO639" t="s">
        <v>106</v>
      </c>
    </row>
    <row r="640" spans="1:41" x14ac:dyDescent="0.3">
      <c r="A640" t="s">
        <v>291</v>
      </c>
      <c r="B640" t="s">
        <v>67</v>
      </c>
      <c r="C640" t="s">
        <v>379</v>
      </c>
      <c r="D640" t="s">
        <v>350</v>
      </c>
      <c r="E640" t="s">
        <v>380</v>
      </c>
      <c r="F640">
        <v>0</v>
      </c>
      <c r="G640">
        <v>1</v>
      </c>
      <c r="H640" t="s">
        <v>291</v>
      </c>
      <c r="I640">
        <v>164</v>
      </c>
      <c r="J640" t="s">
        <v>292</v>
      </c>
      <c r="K640" t="s">
        <v>293</v>
      </c>
      <c r="L640">
        <v>21981231122</v>
      </c>
      <c r="M640" s="12">
        <v>37974</v>
      </c>
      <c r="N640" t="s">
        <v>78</v>
      </c>
      <c r="O640" t="s">
        <v>50</v>
      </c>
      <c r="P640" t="s">
        <v>51</v>
      </c>
      <c r="Q640" t="s">
        <v>294</v>
      </c>
      <c r="R640" t="s">
        <v>67</v>
      </c>
      <c r="S640">
        <v>6</v>
      </c>
      <c r="T640" t="s">
        <v>73</v>
      </c>
      <c r="U640">
        <v>3200</v>
      </c>
      <c r="V640" t="s">
        <v>379</v>
      </c>
      <c r="W640">
        <v>6</v>
      </c>
      <c r="X640">
        <v>15</v>
      </c>
      <c r="Y640" t="s">
        <v>350</v>
      </c>
      <c r="Z640">
        <v>8</v>
      </c>
      <c r="AA640" t="s">
        <v>352</v>
      </c>
      <c r="AB640">
        <v>2</v>
      </c>
      <c r="AC640">
        <v>1.130611</v>
      </c>
      <c r="AD640" t="s">
        <v>380</v>
      </c>
      <c r="AE640" s="12">
        <v>45935</v>
      </c>
      <c r="AF640">
        <v>5</v>
      </c>
      <c r="AG640">
        <v>10</v>
      </c>
      <c r="AH640">
        <v>2025</v>
      </c>
      <c r="AI640">
        <v>4</v>
      </c>
      <c r="AJ640" t="s">
        <v>86</v>
      </c>
      <c r="AK640" t="s">
        <v>274</v>
      </c>
      <c r="AL640">
        <v>278</v>
      </c>
      <c r="AM640" t="s">
        <v>143</v>
      </c>
      <c r="AN640" t="s">
        <v>31</v>
      </c>
      <c r="AO640" t="s">
        <v>56</v>
      </c>
    </row>
    <row r="641" spans="1:41" x14ac:dyDescent="0.3">
      <c r="A641" t="s">
        <v>184</v>
      </c>
      <c r="B641" t="s">
        <v>67</v>
      </c>
      <c r="C641" t="s">
        <v>379</v>
      </c>
      <c r="D641" t="s">
        <v>311</v>
      </c>
      <c r="E641" t="s">
        <v>381</v>
      </c>
      <c r="F641">
        <v>1</v>
      </c>
      <c r="G641">
        <v>1</v>
      </c>
      <c r="H641" t="s">
        <v>184</v>
      </c>
      <c r="I641">
        <v>187</v>
      </c>
      <c r="J641" t="s">
        <v>186</v>
      </c>
      <c r="K641" t="s">
        <v>187</v>
      </c>
      <c r="L641">
        <v>21981231145</v>
      </c>
      <c r="M641" s="12">
        <v>38612</v>
      </c>
      <c r="N641" t="s">
        <v>78</v>
      </c>
      <c r="O641" t="s">
        <v>50</v>
      </c>
      <c r="P641" t="s">
        <v>51</v>
      </c>
      <c r="Q641" t="s">
        <v>188</v>
      </c>
      <c r="R641" t="s">
        <v>67</v>
      </c>
      <c r="S641">
        <v>6</v>
      </c>
      <c r="T641" t="s">
        <v>73</v>
      </c>
      <c r="U641">
        <v>3200</v>
      </c>
      <c r="V641" t="s">
        <v>379</v>
      </c>
      <c r="W641">
        <v>6</v>
      </c>
      <c r="X641">
        <v>15</v>
      </c>
      <c r="Y641" t="s">
        <v>311</v>
      </c>
      <c r="Z641">
        <v>6</v>
      </c>
      <c r="AA641" t="s">
        <v>313</v>
      </c>
      <c r="AB641">
        <v>5</v>
      </c>
      <c r="AC641">
        <v>3.2180555E-2</v>
      </c>
      <c r="AD641" t="s">
        <v>381</v>
      </c>
      <c r="AE641" s="12">
        <v>45941</v>
      </c>
      <c r="AF641">
        <v>11</v>
      </c>
      <c r="AG641">
        <v>10</v>
      </c>
      <c r="AH641">
        <v>2025</v>
      </c>
      <c r="AI641">
        <v>4</v>
      </c>
      <c r="AJ641" t="s">
        <v>86</v>
      </c>
      <c r="AK641" t="s">
        <v>142</v>
      </c>
      <c r="AL641">
        <v>284</v>
      </c>
      <c r="AM641" t="s">
        <v>143</v>
      </c>
      <c r="AN641" t="s">
        <v>29</v>
      </c>
      <c r="AO641" t="s">
        <v>115</v>
      </c>
    </row>
    <row r="642" spans="1:41" x14ac:dyDescent="0.3">
      <c r="A642" t="s">
        <v>184</v>
      </c>
      <c r="B642" t="s">
        <v>67</v>
      </c>
      <c r="C642" t="s">
        <v>379</v>
      </c>
      <c r="D642" t="s">
        <v>311</v>
      </c>
      <c r="E642" t="s">
        <v>381</v>
      </c>
      <c r="F642">
        <v>1</v>
      </c>
      <c r="G642">
        <v>1</v>
      </c>
      <c r="H642" t="s">
        <v>184</v>
      </c>
      <c r="I642">
        <v>187</v>
      </c>
      <c r="J642" t="s">
        <v>186</v>
      </c>
      <c r="K642" t="s">
        <v>187</v>
      </c>
      <c r="L642">
        <v>21981231145</v>
      </c>
      <c r="M642" s="12">
        <v>38612</v>
      </c>
      <c r="N642" t="s">
        <v>78</v>
      </c>
      <c r="O642" t="s">
        <v>50</v>
      </c>
      <c r="P642" t="s">
        <v>51</v>
      </c>
      <c r="Q642" t="s">
        <v>188</v>
      </c>
      <c r="R642" t="s">
        <v>67</v>
      </c>
      <c r="S642">
        <v>6</v>
      </c>
      <c r="T642" t="s">
        <v>73</v>
      </c>
      <c r="U642">
        <v>3200</v>
      </c>
      <c r="V642" t="s">
        <v>379</v>
      </c>
      <c r="W642">
        <v>6</v>
      </c>
      <c r="X642">
        <v>15</v>
      </c>
      <c r="Y642" t="s">
        <v>311</v>
      </c>
      <c r="Z642">
        <v>6</v>
      </c>
      <c r="AA642" t="s">
        <v>313</v>
      </c>
      <c r="AB642">
        <v>5</v>
      </c>
      <c r="AC642">
        <v>3.2180555E-2</v>
      </c>
      <c r="AD642" t="s">
        <v>381</v>
      </c>
      <c r="AE642" s="12">
        <v>45941</v>
      </c>
      <c r="AF642">
        <v>11</v>
      </c>
      <c r="AG642">
        <v>10</v>
      </c>
      <c r="AH642">
        <v>2025</v>
      </c>
      <c r="AI642">
        <v>4</v>
      </c>
      <c r="AJ642" t="s">
        <v>86</v>
      </c>
      <c r="AK642" t="s">
        <v>142</v>
      </c>
      <c r="AL642">
        <v>284</v>
      </c>
      <c r="AM642" t="s">
        <v>143</v>
      </c>
      <c r="AN642" t="s">
        <v>30</v>
      </c>
      <c r="AO642" t="s">
        <v>314</v>
      </c>
    </row>
    <row r="643" spans="1:41" x14ac:dyDescent="0.3">
      <c r="A643" t="s">
        <v>184</v>
      </c>
      <c r="B643" t="s">
        <v>67</v>
      </c>
      <c r="C643" t="s">
        <v>379</v>
      </c>
      <c r="D643" t="s">
        <v>311</v>
      </c>
      <c r="E643" t="s">
        <v>381</v>
      </c>
      <c r="F643">
        <v>1</v>
      </c>
      <c r="G643">
        <v>1</v>
      </c>
      <c r="H643" t="s">
        <v>184</v>
      </c>
      <c r="I643">
        <v>187</v>
      </c>
      <c r="J643" t="s">
        <v>186</v>
      </c>
      <c r="K643" t="s">
        <v>187</v>
      </c>
      <c r="L643">
        <v>21981231145</v>
      </c>
      <c r="M643" s="12">
        <v>38612</v>
      </c>
      <c r="N643" t="s">
        <v>78</v>
      </c>
      <c r="O643" t="s">
        <v>50</v>
      </c>
      <c r="P643" t="s">
        <v>51</v>
      </c>
      <c r="Q643" t="s">
        <v>188</v>
      </c>
      <c r="R643" t="s">
        <v>67</v>
      </c>
      <c r="S643">
        <v>6</v>
      </c>
      <c r="T643" t="s">
        <v>73</v>
      </c>
      <c r="U643">
        <v>3200</v>
      </c>
      <c r="V643" t="s">
        <v>379</v>
      </c>
      <c r="W643">
        <v>6</v>
      </c>
      <c r="X643">
        <v>15</v>
      </c>
      <c r="Y643" t="s">
        <v>311</v>
      </c>
      <c r="Z643">
        <v>6</v>
      </c>
      <c r="AA643" t="s">
        <v>313</v>
      </c>
      <c r="AB643">
        <v>5</v>
      </c>
      <c r="AC643">
        <v>3.2180555E-2</v>
      </c>
      <c r="AD643" t="s">
        <v>381</v>
      </c>
      <c r="AE643" s="12">
        <v>45941</v>
      </c>
      <c r="AF643">
        <v>11</v>
      </c>
      <c r="AG643">
        <v>10</v>
      </c>
      <c r="AH643">
        <v>2025</v>
      </c>
      <c r="AI643">
        <v>4</v>
      </c>
      <c r="AJ643" t="s">
        <v>86</v>
      </c>
      <c r="AK643" t="s">
        <v>142</v>
      </c>
      <c r="AL643">
        <v>284</v>
      </c>
      <c r="AM643" t="s">
        <v>143</v>
      </c>
      <c r="AN643" t="s">
        <v>31</v>
      </c>
      <c r="AO643" t="s">
        <v>116</v>
      </c>
    </row>
    <row r="644" spans="1:41" x14ac:dyDescent="0.3">
      <c r="A644" t="s">
        <v>382</v>
      </c>
      <c r="B644" t="s">
        <v>92</v>
      </c>
      <c r="C644" t="s">
        <v>379</v>
      </c>
      <c r="D644" t="s">
        <v>311</v>
      </c>
      <c r="E644" t="s">
        <v>383</v>
      </c>
      <c r="F644">
        <v>1</v>
      </c>
      <c r="G644">
        <v>1</v>
      </c>
      <c r="H644" t="s">
        <v>382</v>
      </c>
      <c r="I644">
        <v>180</v>
      </c>
      <c r="J644" t="s">
        <v>384</v>
      </c>
      <c r="K644" t="s">
        <v>385</v>
      </c>
      <c r="L644">
        <v>21981231138</v>
      </c>
      <c r="M644" s="12">
        <v>37171</v>
      </c>
      <c r="N644" t="s">
        <v>171</v>
      </c>
      <c r="O644" t="s">
        <v>50</v>
      </c>
      <c r="P644" t="s">
        <v>51</v>
      </c>
      <c r="Q644" t="s">
        <v>386</v>
      </c>
      <c r="R644" t="s">
        <v>92</v>
      </c>
      <c r="S644">
        <v>14</v>
      </c>
      <c r="T644" t="s">
        <v>97</v>
      </c>
      <c r="U644">
        <v>3200</v>
      </c>
      <c r="V644" t="s">
        <v>379</v>
      </c>
      <c r="W644">
        <v>6</v>
      </c>
      <c r="X644">
        <v>15</v>
      </c>
      <c r="Y644" t="s">
        <v>311</v>
      </c>
      <c r="Z644">
        <v>6</v>
      </c>
      <c r="AA644" t="s">
        <v>313</v>
      </c>
      <c r="AB644">
        <v>5</v>
      </c>
      <c r="AC644">
        <v>3.2180555E-2</v>
      </c>
      <c r="AD644" t="s">
        <v>383</v>
      </c>
      <c r="AE644" s="12">
        <v>45912</v>
      </c>
      <c r="AF644">
        <v>12</v>
      </c>
      <c r="AG644">
        <v>9</v>
      </c>
      <c r="AH644">
        <v>2025</v>
      </c>
      <c r="AI644">
        <v>3</v>
      </c>
      <c r="AJ644" t="s">
        <v>58</v>
      </c>
      <c r="AK644" t="s">
        <v>268</v>
      </c>
      <c r="AL644">
        <v>255</v>
      </c>
      <c r="AM644" t="s">
        <v>60</v>
      </c>
      <c r="AN644" t="s">
        <v>29</v>
      </c>
      <c r="AO644" t="s">
        <v>115</v>
      </c>
    </row>
    <row r="645" spans="1:41" x14ac:dyDescent="0.3">
      <c r="A645" t="s">
        <v>382</v>
      </c>
      <c r="B645" t="s">
        <v>92</v>
      </c>
      <c r="C645" t="s">
        <v>379</v>
      </c>
      <c r="D645" t="s">
        <v>311</v>
      </c>
      <c r="E645" t="s">
        <v>383</v>
      </c>
      <c r="F645">
        <v>1</v>
      </c>
      <c r="G645">
        <v>1</v>
      </c>
      <c r="H645" t="s">
        <v>382</v>
      </c>
      <c r="I645">
        <v>180</v>
      </c>
      <c r="J645" t="s">
        <v>384</v>
      </c>
      <c r="K645" t="s">
        <v>385</v>
      </c>
      <c r="L645">
        <v>21981231138</v>
      </c>
      <c r="M645" s="12">
        <v>37171</v>
      </c>
      <c r="N645" t="s">
        <v>171</v>
      </c>
      <c r="O645" t="s">
        <v>50</v>
      </c>
      <c r="P645" t="s">
        <v>51</v>
      </c>
      <c r="Q645" t="s">
        <v>386</v>
      </c>
      <c r="R645" t="s">
        <v>92</v>
      </c>
      <c r="S645">
        <v>14</v>
      </c>
      <c r="T645" t="s">
        <v>97</v>
      </c>
      <c r="U645">
        <v>3200</v>
      </c>
      <c r="V645" t="s">
        <v>379</v>
      </c>
      <c r="W645">
        <v>6</v>
      </c>
      <c r="X645">
        <v>15</v>
      </c>
      <c r="Y645" t="s">
        <v>311</v>
      </c>
      <c r="Z645">
        <v>6</v>
      </c>
      <c r="AA645" t="s">
        <v>313</v>
      </c>
      <c r="AB645">
        <v>5</v>
      </c>
      <c r="AC645">
        <v>3.2180555E-2</v>
      </c>
      <c r="AD645" t="s">
        <v>383</v>
      </c>
      <c r="AE645" s="12">
        <v>45912</v>
      </c>
      <c r="AF645">
        <v>12</v>
      </c>
      <c r="AG645">
        <v>9</v>
      </c>
      <c r="AH645">
        <v>2025</v>
      </c>
      <c r="AI645">
        <v>3</v>
      </c>
      <c r="AJ645" t="s">
        <v>58</v>
      </c>
      <c r="AK645" t="s">
        <v>268</v>
      </c>
      <c r="AL645">
        <v>255</v>
      </c>
      <c r="AM645" t="s">
        <v>60</v>
      </c>
      <c r="AN645" t="s">
        <v>30</v>
      </c>
      <c r="AO645" t="s">
        <v>314</v>
      </c>
    </row>
    <row r="646" spans="1:41" x14ac:dyDescent="0.3">
      <c r="A646" t="s">
        <v>382</v>
      </c>
      <c r="B646" t="s">
        <v>92</v>
      </c>
      <c r="C646" t="s">
        <v>379</v>
      </c>
      <c r="D646" t="s">
        <v>311</v>
      </c>
      <c r="E646" t="s">
        <v>383</v>
      </c>
      <c r="F646">
        <v>1</v>
      </c>
      <c r="G646">
        <v>1</v>
      </c>
      <c r="H646" t="s">
        <v>382</v>
      </c>
      <c r="I646">
        <v>180</v>
      </c>
      <c r="J646" t="s">
        <v>384</v>
      </c>
      <c r="K646" t="s">
        <v>385</v>
      </c>
      <c r="L646">
        <v>21981231138</v>
      </c>
      <c r="M646" s="12">
        <v>37171</v>
      </c>
      <c r="N646" t="s">
        <v>171</v>
      </c>
      <c r="O646" t="s">
        <v>50</v>
      </c>
      <c r="P646" t="s">
        <v>51</v>
      </c>
      <c r="Q646" t="s">
        <v>386</v>
      </c>
      <c r="R646" t="s">
        <v>92</v>
      </c>
      <c r="S646">
        <v>14</v>
      </c>
      <c r="T646" t="s">
        <v>97</v>
      </c>
      <c r="U646">
        <v>3200</v>
      </c>
      <c r="V646" t="s">
        <v>379</v>
      </c>
      <c r="W646">
        <v>6</v>
      </c>
      <c r="X646">
        <v>15</v>
      </c>
      <c r="Y646" t="s">
        <v>311</v>
      </c>
      <c r="Z646">
        <v>6</v>
      </c>
      <c r="AA646" t="s">
        <v>313</v>
      </c>
      <c r="AB646">
        <v>5</v>
      </c>
      <c r="AC646">
        <v>3.2180555E-2</v>
      </c>
      <c r="AD646" t="s">
        <v>383</v>
      </c>
      <c r="AE646" s="12">
        <v>45912</v>
      </c>
      <c r="AF646">
        <v>12</v>
      </c>
      <c r="AG646">
        <v>9</v>
      </c>
      <c r="AH646">
        <v>2025</v>
      </c>
      <c r="AI646">
        <v>3</v>
      </c>
      <c r="AJ646" t="s">
        <v>58</v>
      </c>
      <c r="AK646" t="s">
        <v>268</v>
      </c>
      <c r="AL646">
        <v>255</v>
      </c>
      <c r="AM646" t="s">
        <v>60</v>
      </c>
      <c r="AN646" t="s">
        <v>31</v>
      </c>
      <c r="AO646" t="s">
        <v>116</v>
      </c>
    </row>
    <row r="647" spans="1:41" x14ac:dyDescent="0.3">
      <c r="A647" t="s">
        <v>318</v>
      </c>
      <c r="B647" t="s">
        <v>67</v>
      </c>
      <c r="C647" t="s">
        <v>379</v>
      </c>
      <c r="D647" t="s">
        <v>350</v>
      </c>
      <c r="E647" t="s">
        <v>380</v>
      </c>
      <c r="F647">
        <v>1</v>
      </c>
      <c r="G647">
        <v>1</v>
      </c>
      <c r="H647" t="s">
        <v>318</v>
      </c>
      <c r="I647">
        <v>165</v>
      </c>
      <c r="J647" t="s">
        <v>319</v>
      </c>
      <c r="K647" t="s">
        <v>320</v>
      </c>
      <c r="L647">
        <v>21981231123</v>
      </c>
      <c r="M647" s="12">
        <v>37355</v>
      </c>
      <c r="N647" t="s">
        <v>64</v>
      </c>
      <c r="O647" t="s">
        <v>50</v>
      </c>
      <c r="P647" t="s">
        <v>51</v>
      </c>
      <c r="Q647" t="s">
        <v>321</v>
      </c>
      <c r="R647" t="s">
        <v>67</v>
      </c>
      <c r="S647">
        <v>6</v>
      </c>
      <c r="T647" t="s">
        <v>73</v>
      </c>
      <c r="U647">
        <v>3200</v>
      </c>
      <c r="V647" t="s">
        <v>379</v>
      </c>
      <c r="W647">
        <v>6</v>
      </c>
      <c r="X647">
        <v>15</v>
      </c>
      <c r="Y647" t="s">
        <v>350</v>
      </c>
      <c r="Z647">
        <v>8</v>
      </c>
      <c r="AA647" t="s">
        <v>352</v>
      </c>
      <c r="AB647">
        <v>2</v>
      </c>
      <c r="AC647">
        <v>1.130611</v>
      </c>
      <c r="AD647" t="s">
        <v>380</v>
      </c>
      <c r="AE647" s="12">
        <v>45935</v>
      </c>
      <c r="AF647">
        <v>5</v>
      </c>
      <c r="AG647">
        <v>10</v>
      </c>
      <c r="AH647">
        <v>2025</v>
      </c>
      <c r="AI647">
        <v>4</v>
      </c>
      <c r="AJ647" t="s">
        <v>86</v>
      </c>
      <c r="AK647" t="s">
        <v>274</v>
      </c>
      <c r="AL647">
        <v>278</v>
      </c>
      <c r="AM647" t="s">
        <v>143</v>
      </c>
      <c r="AN647" t="s">
        <v>29</v>
      </c>
      <c r="AO647" t="s">
        <v>259</v>
      </c>
    </row>
    <row r="648" spans="1:41" x14ac:dyDescent="0.3">
      <c r="A648" t="s">
        <v>318</v>
      </c>
      <c r="B648" t="s">
        <v>67</v>
      </c>
      <c r="C648" t="s">
        <v>379</v>
      </c>
      <c r="D648" t="s">
        <v>350</v>
      </c>
      <c r="E648" t="s">
        <v>380</v>
      </c>
      <c r="F648">
        <v>1</v>
      </c>
      <c r="G648">
        <v>1</v>
      </c>
      <c r="H648" t="s">
        <v>318</v>
      </c>
      <c r="I648">
        <v>165</v>
      </c>
      <c r="J648" t="s">
        <v>319</v>
      </c>
      <c r="K648" t="s">
        <v>320</v>
      </c>
      <c r="L648">
        <v>21981231123</v>
      </c>
      <c r="M648" s="12">
        <v>37355</v>
      </c>
      <c r="N648" t="s">
        <v>64</v>
      </c>
      <c r="O648" t="s">
        <v>50</v>
      </c>
      <c r="P648" t="s">
        <v>51</v>
      </c>
      <c r="Q648" t="s">
        <v>321</v>
      </c>
      <c r="R648" t="s">
        <v>67</v>
      </c>
      <c r="S648">
        <v>6</v>
      </c>
      <c r="T648" t="s">
        <v>73</v>
      </c>
      <c r="U648">
        <v>3200</v>
      </c>
      <c r="V648" t="s">
        <v>379</v>
      </c>
      <c r="W648">
        <v>6</v>
      </c>
      <c r="X648">
        <v>15</v>
      </c>
      <c r="Y648" t="s">
        <v>350</v>
      </c>
      <c r="Z648">
        <v>8</v>
      </c>
      <c r="AA648" t="s">
        <v>352</v>
      </c>
      <c r="AB648">
        <v>2</v>
      </c>
      <c r="AC648">
        <v>1.130611</v>
      </c>
      <c r="AD648" t="s">
        <v>380</v>
      </c>
      <c r="AE648" s="12">
        <v>45935</v>
      </c>
      <c r="AF648">
        <v>5</v>
      </c>
      <c r="AG648">
        <v>10</v>
      </c>
      <c r="AH648">
        <v>2025</v>
      </c>
      <c r="AI648">
        <v>4</v>
      </c>
      <c r="AJ648" t="s">
        <v>86</v>
      </c>
      <c r="AK648" t="s">
        <v>274</v>
      </c>
      <c r="AL648">
        <v>278</v>
      </c>
      <c r="AM648" t="s">
        <v>143</v>
      </c>
      <c r="AN648" t="s">
        <v>30</v>
      </c>
      <c r="AO648" t="s">
        <v>106</v>
      </c>
    </row>
    <row r="649" spans="1:41" x14ac:dyDescent="0.3">
      <c r="A649" t="s">
        <v>318</v>
      </c>
      <c r="B649" t="s">
        <v>67</v>
      </c>
      <c r="C649" t="s">
        <v>379</v>
      </c>
      <c r="D649" t="s">
        <v>350</v>
      </c>
      <c r="E649" t="s">
        <v>380</v>
      </c>
      <c r="F649">
        <v>1</v>
      </c>
      <c r="G649">
        <v>1</v>
      </c>
      <c r="H649" t="s">
        <v>318</v>
      </c>
      <c r="I649">
        <v>165</v>
      </c>
      <c r="J649" t="s">
        <v>319</v>
      </c>
      <c r="K649" t="s">
        <v>320</v>
      </c>
      <c r="L649">
        <v>21981231123</v>
      </c>
      <c r="M649" s="12">
        <v>37355</v>
      </c>
      <c r="N649" t="s">
        <v>64</v>
      </c>
      <c r="O649" t="s">
        <v>50</v>
      </c>
      <c r="P649" t="s">
        <v>51</v>
      </c>
      <c r="Q649" t="s">
        <v>321</v>
      </c>
      <c r="R649" t="s">
        <v>67</v>
      </c>
      <c r="S649">
        <v>6</v>
      </c>
      <c r="T649" t="s">
        <v>73</v>
      </c>
      <c r="U649">
        <v>3200</v>
      </c>
      <c r="V649" t="s">
        <v>379</v>
      </c>
      <c r="W649">
        <v>6</v>
      </c>
      <c r="X649">
        <v>15</v>
      </c>
      <c r="Y649" t="s">
        <v>350</v>
      </c>
      <c r="Z649">
        <v>8</v>
      </c>
      <c r="AA649" t="s">
        <v>352</v>
      </c>
      <c r="AB649">
        <v>2</v>
      </c>
      <c r="AC649">
        <v>1.130611</v>
      </c>
      <c r="AD649" t="s">
        <v>380</v>
      </c>
      <c r="AE649" s="12">
        <v>45935</v>
      </c>
      <c r="AF649">
        <v>5</v>
      </c>
      <c r="AG649">
        <v>10</v>
      </c>
      <c r="AH649">
        <v>2025</v>
      </c>
      <c r="AI649">
        <v>4</v>
      </c>
      <c r="AJ649" t="s">
        <v>86</v>
      </c>
      <c r="AK649" t="s">
        <v>274</v>
      </c>
      <c r="AL649">
        <v>278</v>
      </c>
      <c r="AM649" t="s">
        <v>143</v>
      </c>
      <c r="AN649" t="s">
        <v>31</v>
      </c>
      <c r="AO649" t="s">
        <v>56</v>
      </c>
    </row>
    <row r="650" spans="1:41" x14ac:dyDescent="0.3">
      <c r="A650" t="s">
        <v>287</v>
      </c>
      <c r="B650" t="s">
        <v>67</v>
      </c>
      <c r="C650" t="s">
        <v>379</v>
      </c>
      <c r="D650" t="s">
        <v>350</v>
      </c>
      <c r="E650" t="s">
        <v>380</v>
      </c>
      <c r="F650">
        <v>1</v>
      </c>
      <c r="G650">
        <v>1</v>
      </c>
      <c r="H650" t="s">
        <v>287</v>
      </c>
      <c r="I650">
        <v>166</v>
      </c>
      <c r="J650" t="s">
        <v>288</v>
      </c>
      <c r="K650" t="s">
        <v>289</v>
      </c>
      <c r="L650">
        <v>21981231124</v>
      </c>
      <c r="M650" s="12">
        <v>38579</v>
      </c>
      <c r="N650" t="s">
        <v>64</v>
      </c>
      <c r="O650" t="s">
        <v>50</v>
      </c>
      <c r="P650" t="s">
        <v>51</v>
      </c>
      <c r="Q650" t="s">
        <v>290</v>
      </c>
      <c r="R650" t="s">
        <v>67</v>
      </c>
      <c r="S650">
        <v>6</v>
      </c>
      <c r="T650" t="s">
        <v>73</v>
      </c>
      <c r="U650">
        <v>3200</v>
      </c>
      <c r="V650" t="s">
        <v>379</v>
      </c>
      <c r="W650">
        <v>6</v>
      </c>
      <c r="X650">
        <v>15</v>
      </c>
      <c r="Y650" t="s">
        <v>350</v>
      </c>
      <c r="Z650">
        <v>8</v>
      </c>
      <c r="AA650" t="s">
        <v>352</v>
      </c>
      <c r="AB650">
        <v>2</v>
      </c>
      <c r="AC650">
        <v>1.130611</v>
      </c>
      <c r="AD650" t="s">
        <v>380</v>
      </c>
      <c r="AE650" s="12">
        <v>45935</v>
      </c>
      <c r="AF650">
        <v>5</v>
      </c>
      <c r="AG650">
        <v>10</v>
      </c>
      <c r="AH650">
        <v>2025</v>
      </c>
      <c r="AI650">
        <v>4</v>
      </c>
      <c r="AJ650" t="s">
        <v>86</v>
      </c>
      <c r="AK650" t="s">
        <v>274</v>
      </c>
      <c r="AL650">
        <v>278</v>
      </c>
      <c r="AM650" t="s">
        <v>143</v>
      </c>
      <c r="AN650" t="s">
        <v>29</v>
      </c>
      <c r="AO650" t="s">
        <v>259</v>
      </c>
    </row>
    <row r="651" spans="1:41" x14ac:dyDescent="0.3">
      <c r="A651" t="s">
        <v>287</v>
      </c>
      <c r="B651" t="s">
        <v>67</v>
      </c>
      <c r="C651" t="s">
        <v>379</v>
      </c>
      <c r="D651" t="s">
        <v>350</v>
      </c>
      <c r="E651" t="s">
        <v>380</v>
      </c>
      <c r="F651">
        <v>1</v>
      </c>
      <c r="G651">
        <v>1</v>
      </c>
      <c r="H651" t="s">
        <v>287</v>
      </c>
      <c r="I651">
        <v>166</v>
      </c>
      <c r="J651" t="s">
        <v>288</v>
      </c>
      <c r="K651" t="s">
        <v>289</v>
      </c>
      <c r="L651">
        <v>21981231124</v>
      </c>
      <c r="M651" s="12">
        <v>38579</v>
      </c>
      <c r="N651" t="s">
        <v>64</v>
      </c>
      <c r="O651" t="s">
        <v>50</v>
      </c>
      <c r="P651" t="s">
        <v>51</v>
      </c>
      <c r="Q651" t="s">
        <v>290</v>
      </c>
      <c r="R651" t="s">
        <v>67</v>
      </c>
      <c r="S651">
        <v>6</v>
      </c>
      <c r="T651" t="s">
        <v>73</v>
      </c>
      <c r="U651">
        <v>3200</v>
      </c>
      <c r="V651" t="s">
        <v>379</v>
      </c>
      <c r="W651">
        <v>6</v>
      </c>
      <c r="X651">
        <v>15</v>
      </c>
      <c r="Y651" t="s">
        <v>350</v>
      </c>
      <c r="Z651">
        <v>8</v>
      </c>
      <c r="AA651" t="s">
        <v>352</v>
      </c>
      <c r="AB651">
        <v>2</v>
      </c>
      <c r="AC651">
        <v>1.130611</v>
      </c>
      <c r="AD651" t="s">
        <v>380</v>
      </c>
      <c r="AE651" s="12">
        <v>45935</v>
      </c>
      <c r="AF651">
        <v>5</v>
      </c>
      <c r="AG651">
        <v>10</v>
      </c>
      <c r="AH651">
        <v>2025</v>
      </c>
      <c r="AI651">
        <v>4</v>
      </c>
      <c r="AJ651" t="s">
        <v>86</v>
      </c>
      <c r="AK651" t="s">
        <v>274</v>
      </c>
      <c r="AL651">
        <v>278</v>
      </c>
      <c r="AM651" t="s">
        <v>143</v>
      </c>
      <c r="AN651" t="s">
        <v>30</v>
      </c>
      <c r="AO651" t="s">
        <v>106</v>
      </c>
    </row>
    <row r="652" spans="1:41" x14ac:dyDescent="0.3">
      <c r="A652" t="s">
        <v>287</v>
      </c>
      <c r="B652" t="s">
        <v>67</v>
      </c>
      <c r="C652" t="s">
        <v>379</v>
      </c>
      <c r="D652" t="s">
        <v>350</v>
      </c>
      <c r="E652" t="s">
        <v>380</v>
      </c>
      <c r="F652">
        <v>1</v>
      </c>
      <c r="G652">
        <v>1</v>
      </c>
      <c r="H652" t="s">
        <v>287</v>
      </c>
      <c r="I652">
        <v>166</v>
      </c>
      <c r="J652" t="s">
        <v>288</v>
      </c>
      <c r="K652" t="s">
        <v>289</v>
      </c>
      <c r="L652">
        <v>21981231124</v>
      </c>
      <c r="M652" s="12">
        <v>38579</v>
      </c>
      <c r="N652" t="s">
        <v>64</v>
      </c>
      <c r="O652" t="s">
        <v>50</v>
      </c>
      <c r="P652" t="s">
        <v>51</v>
      </c>
      <c r="Q652" t="s">
        <v>290</v>
      </c>
      <c r="R652" t="s">
        <v>67</v>
      </c>
      <c r="S652">
        <v>6</v>
      </c>
      <c r="T652" t="s">
        <v>73</v>
      </c>
      <c r="U652">
        <v>3200</v>
      </c>
      <c r="V652" t="s">
        <v>379</v>
      </c>
      <c r="W652">
        <v>6</v>
      </c>
      <c r="X652">
        <v>15</v>
      </c>
      <c r="Y652" t="s">
        <v>350</v>
      </c>
      <c r="Z652">
        <v>8</v>
      </c>
      <c r="AA652" t="s">
        <v>352</v>
      </c>
      <c r="AB652">
        <v>2</v>
      </c>
      <c r="AC652">
        <v>1.130611</v>
      </c>
      <c r="AD652" t="s">
        <v>380</v>
      </c>
      <c r="AE652" s="12">
        <v>45935</v>
      </c>
      <c r="AF652">
        <v>5</v>
      </c>
      <c r="AG652">
        <v>10</v>
      </c>
      <c r="AH652">
        <v>2025</v>
      </c>
      <c r="AI652">
        <v>4</v>
      </c>
      <c r="AJ652" t="s">
        <v>86</v>
      </c>
      <c r="AK652" t="s">
        <v>274</v>
      </c>
      <c r="AL652">
        <v>278</v>
      </c>
      <c r="AM652" t="s">
        <v>143</v>
      </c>
      <c r="AN652" t="s">
        <v>31</v>
      </c>
      <c r="AO652" t="s">
        <v>56</v>
      </c>
    </row>
    <row r="653" spans="1:41" x14ac:dyDescent="0.3">
      <c r="A653" t="s">
        <v>331</v>
      </c>
      <c r="B653" t="s">
        <v>67</v>
      </c>
      <c r="C653" t="s">
        <v>379</v>
      </c>
      <c r="D653" t="s">
        <v>322</v>
      </c>
      <c r="E653" t="s">
        <v>387</v>
      </c>
      <c r="F653">
        <v>1</v>
      </c>
      <c r="G653">
        <v>1</v>
      </c>
      <c r="H653" t="s">
        <v>331</v>
      </c>
      <c r="I653">
        <v>179</v>
      </c>
      <c r="J653" t="s">
        <v>333</v>
      </c>
      <c r="K653" t="s">
        <v>334</v>
      </c>
      <c r="L653">
        <v>21981231137</v>
      </c>
      <c r="M653" s="12">
        <v>36302</v>
      </c>
      <c r="N653" t="s">
        <v>64</v>
      </c>
      <c r="O653" t="s">
        <v>50</v>
      </c>
      <c r="P653" t="s">
        <v>51</v>
      </c>
      <c r="Q653" t="s">
        <v>335</v>
      </c>
      <c r="R653" t="s">
        <v>67</v>
      </c>
      <c r="S653">
        <v>6</v>
      </c>
      <c r="T653" t="s">
        <v>73</v>
      </c>
      <c r="U653">
        <v>3200</v>
      </c>
      <c r="V653" t="s">
        <v>379</v>
      </c>
      <c r="W653">
        <v>6</v>
      </c>
      <c r="X653">
        <v>15</v>
      </c>
      <c r="Y653" t="s">
        <v>322</v>
      </c>
      <c r="Z653">
        <v>7</v>
      </c>
      <c r="AA653" t="s">
        <v>324</v>
      </c>
      <c r="AB653">
        <v>4</v>
      </c>
      <c r="AC653">
        <v>0.65601056999999996</v>
      </c>
      <c r="AD653" t="s">
        <v>387</v>
      </c>
      <c r="AE653" s="12">
        <v>45925</v>
      </c>
      <c r="AF653">
        <v>25</v>
      </c>
      <c r="AG653">
        <v>9</v>
      </c>
      <c r="AH653">
        <v>2025</v>
      </c>
      <c r="AI653">
        <v>3</v>
      </c>
      <c r="AJ653" t="s">
        <v>58</v>
      </c>
      <c r="AK653" t="s">
        <v>74</v>
      </c>
      <c r="AL653">
        <v>268</v>
      </c>
      <c r="AM653" t="s">
        <v>60</v>
      </c>
      <c r="AN653" t="s">
        <v>29</v>
      </c>
      <c r="AO653" t="s">
        <v>266</v>
      </c>
    </row>
    <row r="654" spans="1:41" x14ac:dyDescent="0.3">
      <c r="A654" t="s">
        <v>331</v>
      </c>
      <c r="B654" t="s">
        <v>67</v>
      </c>
      <c r="C654" t="s">
        <v>379</v>
      </c>
      <c r="D654" t="s">
        <v>322</v>
      </c>
      <c r="E654" t="s">
        <v>387</v>
      </c>
      <c r="F654">
        <v>1</v>
      </c>
      <c r="G654">
        <v>1</v>
      </c>
      <c r="H654" t="s">
        <v>331</v>
      </c>
      <c r="I654">
        <v>179</v>
      </c>
      <c r="J654" t="s">
        <v>333</v>
      </c>
      <c r="K654" t="s">
        <v>334</v>
      </c>
      <c r="L654">
        <v>21981231137</v>
      </c>
      <c r="M654" s="12">
        <v>36302</v>
      </c>
      <c r="N654" t="s">
        <v>64</v>
      </c>
      <c r="O654" t="s">
        <v>50</v>
      </c>
      <c r="P654" t="s">
        <v>51</v>
      </c>
      <c r="Q654" t="s">
        <v>335</v>
      </c>
      <c r="R654" t="s">
        <v>67</v>
      </c>
      <c r="S654">
        <v>6</v>
      </c>
      <c r="T654" t="s">
        <v>73</v>
      </c>
      <c r="U654">
        <v>3200</v>
      </c>
      <c r="V654" t="s">
        <v>379</v>
      </c>
      <c r="W654">
        <v>6</v>
      </c>
      <c r="X654">
        <v>15</v>
      </c>
      <c r="Y654" t="s">
        <v>322</v>
      </c>
      <c r="Z654">
        <v>7</v>
      </c>
      <c r="AA654" t="s">
        <v>324</v>
      </c>
      <c r="AB654">
        <v>4</v>
      </c>
      <c r="AC654">
        <v>0.65601056999999996</v>
      </c>
      <c r="AD654" t="s">
        <v>387</v>
      </c>
      <c r="AE654" s="12">
        <v>45925</v>
      </c>
      <c r="AF654">
        <v>25</v>
      </c>
      <c r="AG654">
        <v>9</v>
      </c>
      <c r="AH654">
        <v>2025</v>
      </c>
      <c r="AI654">
        <v>3</v>
      </c>
      <c r="AJ654" t="s">
        <v>58</v>
      </c>
      <c r="AK654" t="s">
        <v>74</v>
      </c>
      <c r="AL654">
        <v>268</v>
      </c>
      <c r="AM654" t="s">
        <v>60</v>
      </c>
      <c r="AN654" t="s">
        <v>30</v>
      </c>
      <c r="AO654" t="s">
        <v>325</v>
      </c>
    </row>
    <row r="655" spans="1:41" x14ac:dyDescent="0.3">
      <c r="A655" t="s">
        <v>331</v>
      </c>
      <c r="B655" t="s">
        <v>67</v>
      </c>
      <c r="C655" t="s">
        <v>379</v>
      </c>
      <c r="D655" t="s">
        <v>322</v>
      </c>
      <c r="E655" t="s">
        <v>387</v>
      </c>
      <c r="F655">
        <v>1</v>
      </c>
      <c r="G655">
        <v>1</v>
      </c>
      <c r="H655" t="s">
        <v>331</v>
      </c>
      <c r="I655">
        <v>179</v>
      </c>
      <c r="J655" t="s">
        <v>333</v>
      </c>
      <c r="K655" t="s">
        <v>334</v>
      </c>
      <c r="L655">
        <v>21981231137</v>
      </c>
      <c r="M655" s="12">
        <v>36302</v>
      </c>
      <c r="N655" t="s">
        <v>64</v>
      </c>
      <c r="O655" t="s">
        <v>50</v>
      </c>
      <c r="P655" t="s">
        <v>51</v>
      </c>
      <c r="Q655" t="s">
        <v>335</v>
      </c>
      <c r="R655" t="s">
        <v>67</v>
      </c>
      <c r="S655">
        <v>6</v>
      </c>
      <c r="T655" t="s">
        <v>73</v>
      </c>
      <c r="U655">
        <v>3200</v>
      </c>
      <c r="V655" t="s">
        <v>379</v>
      </c>
      <c r="W655">
        <v>6</v>
      </c>
      <c r="X655">
        <v>15</v>
      </c>
      <c r="Y655" t="s">
        <v>322</v>
      </c>
      <c r="Z655">
        <v>7</v>
      </c>
      <c r="AA655" t="s">
        <v>324</v>
      </c>
      <c r="AB655">
        <v>4</v>
      </c>
      <c r="AC655">
        <v>0.65601056999999996</v>
      </c>
      <c r="AD655" t="s">
        <v>387</v>
      </c>
      <c r="AE655" s="12">
        <v>45925</v>
      </c>
      <c r="AF655">
        <v>25</v>
      </c>
      <c r="AG655">
        <v>9</v>
      </c>
      <c r="AH655">
        <v>2025</v>
      </c>
      <c r="AI655">
        <v>3</v>
      </c>
      <c r="AJ655" t="s">
        <v>58</v>
      </c>
      <c r="AK655" t="s">
        <v>74</v>
      </c>
      <c r="AL655">
        <v>268</v>
      </c>
      <c r="AM655" t="s">
        <v>60</v>
      </c>
      <c r="AN655" t="s">
        <v>31</v>
      </c>
      <c r="AO655" t="s">
        <v>326</v>
      </c>
    </row>
    <row r="656" spans="1:41" x14ac:dyDescent="0.3">
      <c r="A656" t="s">
        <v>341</v>
      </c>
      <c r="B656" t="s">
        <v>67</v>
      </c>
      <c r="C656" t="s">
        <v>379</v>
      </c>
      <c r="D656" t="s">
        <v>322</v>
      </c>
      <c r="E656" t="s">
        <v>387</v>
      </c>
      <c r="F656">
        <v>1</v>
      </c>
      <c r="G656">
        <v>1</v>
      </c>
      <c r="H656" t="s">
        <v>341</v>
      </c>
      <c r="I656">
        <v>195</v>
      </c>
      <c r="J656" t="s">
        <v>342</v>
      </c>
      <c r="K656" t="s">
        <v>343</v>
      </c>
      <c r="L656">
        <v>21981231153</v>
      </c>
      <c r="M656" s="12">
        <v>35466</v>
      </c>
      <c r="N656" t="s">
        <v>181</v>
      </c>
      <c r="O656" t="s">
        <v>50</v>
      </c>
      <c r="P656" t="s">
        <v>51</v>
      </c>
      <c r="Q656" t="s">
        <v>344</v>
      </c>
      <c r="R656" t="s">
        <v>67</v>
      </c>
      <c r="S656">
        <v>6</v>
      </c>
      <c r="T656" t="s">
        <v>73</v>
      </c>
      <c r="U656">
        <v>3200</v>
      </c>
      <c r="V656" t="s">
        <v>379</v>
      </c>
      <c r="W656">
        <v>6</v>
      </c>
      <c r="X656">
        <v>15</v>
      </c>
      <c r="Y656" t="s">
        <v>322</v>
      </c>
      <c r="Z656">
        <v>7</v>
      </c>
      <c r="AA656" t="s">
        <v>324</v>
      </c>
      <c r="AB656">
        <v>4</v>
      </c>
      <c r="AC656">
        <v>0.65601056999999996</v>
      </c>
      <c r="AD656" t="s">
        <v>387</v>
      </c>
      <c r="AE656" s="12">
        <v>45925</v>
      </c>
      <c r="AF656">
        <v>25</v>
      </c>
      <c r="AG656">
        <v>9</v>
      </c>
      <c r="AH656">
        <v>2025</v>
      </c>
      <c r="AI656">
        <v>3</v>
      </c>
      <c r="AJ656" t="s">
        <v>58</v>
      </c>
      <c r="AK656" t="s">
        <v>74</v>
      </c>
      <c r="AL656">
        <v>268</v>
      </c>
      <c r="AM656" t="s">
        <v>60</v>
      </c>
      <c r="AN656" t="s">
        <v>29</v>
      </c>
      <c r="AO656" t="s">
        <v>266</v>
      </c>
    </row>
    <row r="657" spans="1:41" x14ac:dyDescent="0.3">
      <c r="A657" t="s">
        <v>341</v>
      </c>
      <c r="B657" t="s">
        <v>67</v>
      </c>
      <c r="C657" t="s">
        <v>379</v>
      </c>
      <c r="D657" t="s">
        <v>322</v>
      </c>
      <c r="E657" t="s">
        <v>387</v>
      </c>
      <c r="F657">
        <v>1</v>
      </c>
      <c r="G657">
        <v>1</v>
      </c>
      <c r="H657" t="s">
        <v>341</v>
      </c>
      <c r="I657">
        <v>195</v>
      </c>
      <c r="J657" t="s">
        <v>342</v>
      </c>
      <c r="K657" t="s">
        <v>343</v>
      </c>
      <c r="L657">
        <v>21981231153</v>
      </c>
      <c r="M657" s="12">
        <v>35466</v>
      </c>
      <c r="N657" t="s">
        <v>181</v>
      </c>
      <c r="O657" t="s">
        <v>50</v>
      </c>
      <c r="P657" t="s">
        <v>51</v>
      </c>
      <c r="Q657" t="s">
        <v>344</v>
      </c>
      <c r="R657" t="s">
        <v>67</v>
      </c>
      <c r="S657">
        <v>6</v>
      </c>
      <c r="T657" t="s">
        <v>73</v>
      </c>
      <c r="U657">
        <v>3200</v>
      </c>
      <c r="V657" t="s">
        <v>379</v>
      </c>
      <c r="W657">
        <v>6</v>
      </c>
      <c r="X657">
        <v>15</v>
      </c>
      <c r="Y657" t="s">
        <v>322</v>
      </c>
      <c r="Z657">
        <v>7</v>
      </c>
      <c r="AA657" t="s">
        <v>324</v>
      </c>
      <c r="AB657">
        <v>4</v>
      </c>
      <c r="AC657">
        <v>0.65601056999999996</v>
      </c>
      <c r="AD657" t="s">
        <v>387</v>
      </c>
      <c r="AE657" s="12">
        <v>45925</v>
      </c>
      <c r="AF657">
        <v>25</v>
      </c>
      <c r="AG657">
        <v>9</v>
      </c>
      <c r="AH657">
        <v>2025</v>
      </c>
      <c r="AI657">
        <v>3</v>
      </c>
      <c r="AJ657" t="s">
        <v>58</v>
      </c>
      <c r="AK657" t="s">
        <v>74</v>
      </c>
      <c r="AL657">
        <v>268</v>
      </c>
      <c r="AM657" t="s">
        <v>60</v>
      </c>
      <c r="AN657" t="s">
        <v>30</v>
      </c>
      <c r="AO657" t="s">
        <v>325</v>
      </c>
    </row>
    <row r="658" spans="1:41" x14ac:dyDescent="0.3">
      <c r="A658" t="s">
        <v>341</v>
      </c>
      <c r="B658" t="s">
        <v>67</v>
      </c>
      <c r="C658" t="s">
        <v>379</v>
      </c>
      <c r="D658" t="s">
        <v>322</v>
      </c>
      <c r="E658" t="s">
        <v>387</v>
      </c>
      <c r="F658">
        <v>1</v>
      </c>
      <c r="G658">
        <v>1</v>
      </c>
      <c r="H658" t="s">
        <v>341</v>
      </c>
      <c r="I658">
        <v>195</v>
      </c>
      <c r="J658" t="s">
        <v>342</v>
      </c>
      <c r="K658" t="s">
        <v>343</v>
      </c>
      <c r="L658">
        <v>21981231153</v>
      </c>
      <c r="M658" s="12">
        <v>35466</v>
      </c>
      <c r="N658" t="s">
        <v>181</v>
      </c>
      <c r="O658" t="s">
        <v>50</v>
      </c>
      <c r="P658" t="s">
        <v>51</v>
      </c>
      <c r="Q658" t="s">
        <v>344</v>
      </c>
      <c r="R658" t="s">
        <v>67</v>
      </c>
      <c r="S658">
        <v>6</v>
      </c>
      <c r="T658" t="s">
        <v>73</v>
      </c>
      <c r="U658">
        <v>3200</v>
      </c>
      <c r="V658" t="s">
        <v>379</v>
      </c>
      <c r="W658">
        <v>6</v>
      </c>
      <c r="X658">
        <v>15</v>
      </c>
      <c r="Y658" t="s">
        <v>322</v>
      </c>
      <c r="Z658">
        <v>7</v>
      </c>
      <c r="AA658" t="s">
        <v>324</v>
      </c>
      <c r="AB658">
        <v>4</v>
      </c>
      <c r="AC658">
        <v>0.65601056999999996</v>
      </c>
      <c r="AD658" t="s">
        <v>387</v>
      </c>
      <c r="AE658" s="12">
        <v>45925</v>
      </c>
      <c r="AF658">
        <v>25</v>
      </c>
      <c r="AG658">
        <v>9</v>
      </c>
      <c r="AH658">
        <v>2025</v>
      </c>
      <c r="AI658">
        <v>3</v>
      </c>
      <c r="AJ658" t="s">
        <v>58</v>
      </c>
      <c r="AK658" t="s">
        <v>74</v>
      </c>
      <c r="AL658">
        <v>268</v>
      </c>
      <c r="AM658" t="s">
        <v>60</v>
      </c>
      <c r="AN658" t="s">
        <v>31</v>
      </c>
      <c r="AO658" t="s">
        <v>326</v>
      </c>
    </row>
    <row r="659" spans="1:41" x14ac:dyDescent="0.3">
      <c r="A659" t="s">
        <v>345</v>
      </c>
      <c r="B659" t="s">
        <v>67</v>
      </c>
      <c r="C659" t="s">
        <v>379</v>
      </c>
      <c r="D659" t="s">
        <v>322</v>
      </c>
      <c r="E659" t="s">
        <v>387</v>
      </c>
      <c r="F659">
        <v>1</v>
      </c>
      <c r="G659">
        <v>1</v>
      </c>
      <c r="H659" t="s">
        <v>345</v>
      </c>
      <c r="I659">
        <v>197</v>
      </c>
      <c r="J659" t="s">
        <v>346</v>
      </c>
      <c r="K659" t="s">
        <v>347</v>
      </c>
      <c r="L659">
        <v>21981231155</v>
      </c>
      <c r="M659" s="12">
        <v>37169</v>
      </c>
      <c r="N659" t="s">
        <v>130</v>
      </c>
      <c r="O659" t="s">
        <v>50</v>
      </c>
      <c r="P659" t="s">
        <v>51</v>
      </c>
      <c r="Q659" t="s">
        <v>348</v>
      </c>
      <c r="R659" t="s">
        <v>67</v>
      </c>
      <c r="S659">
        <v>6</v>
      </c>
      <c r="T659" t="s">
        <v>73</v>
      </c>
      <c r="U659">
        <v>3200</v>
      </c>
      <c r="V659" t="s">
        <v>379</v>
      </c>
      <c r="W659">
        <v>6</v>
      </c>
      <c r="X659">
        <v>15</v>
      </c>
      <c r="Y659" t="s">
        <v>322</v>
      </c>
      <c r="Z659">
        <v>7</v>
      </c>
      <c r="AA659" t="s">
        <v>324</v>
      </c>
      <c r="AB659">
        <v>4</v>
      </c>
      <c r="AC659">
        <v>0.65601056999999996</v>
      </c>
      <c r="AD659" t="s">
        <v>387</v>
      </c>
      <c r="AE659" s="12">
        <v>45925</v>
      </c>
      <c r="AF659">
        <v>25</v>
      </c>
      <c r="AG659">
        <v>9</v>
      </c>
      <c r="AH659">
        <v>2025</v>
      </c>
      <c r="AI659">
        <v>3</v>
      </c>
      <c r="AJ659" t="s">
        <v>58</v>
      </c>
      <c r="AK659" t="s">
        <v>74</v>
      </c>
      <c r="AL659">
        <v>268</v>
      </c>
      <c r="AM659" t="s">
        <v>60</v>
      </c>
      <c r="AN659" t="s">
        <v>29</v>
      </c>
      <c r="AO659" t="s">
        <v>266</v>
      </c>
    </row>
    <row r="660" spans="1:41" x14ac:dyDescent="0.3">
      <c r="A660" t="s">
        <v>345</v>
      </c>
      <c r="B660" t="s">
        <v>67</v>
      </c>
      <c r="C660" t="s">
        <v>379</v>
      </c>
      <c r="D660" t="s">
        <v>322</v>
      </c>
      <c r="E660" t="s">
        <v>387</v>
      </c>
      <c r="F660">
        <v>1</v>
      </c>
      <c r="G660">
        <v>1</v>
      </c>
      <c r="H660" t="s">
        <v>345</v>
      </c>
      <c r="I660">
        <v>197</v>
      </c>
      <c r="J660" t="s">
        <v>346</v>
      </c>
      <c r="K660" t="s">
        <v>347</v>
      </c>
      <c r="L660">
        <v>21981231155</v>
      </c>
      <c r="M660" s="12">
        <v>37169</v>
      </c>
      <c r="N660" t="s">
        <v>130</v>
      </c>
      <c r="O660" t="s">
        <v>50</v>
      </c>
      <c r="P660" t="s">
        <v>51</v>
      </c>
      <c r="Q660" t="s">
        <v>348</v>
      </c>
      <c r="R660" t="s">
        <v>67</v>
      </c>
      <c r="S660">
        <v>6</v>
      </c>
      <c r="T660" t="s">
        <v>73</v>
      </c>
      <c r="U660">
        <v>3200</v>
      </c>
      <c r="V660" t="s">
        <v>379</v>
      </c>
      <c r="W660">
        <v>6</v>
      </c>
      <c r="X660">
        <v>15</v>
      </c>
      <c r="Y660" t="s">
        <v>322</v>
      </c>
      <c r="Z660">
        <v>7</v>
      </c>
      <c r="AA660" t="s">
        <v>324</v>
      </c>
      <c r="AB660">
        <v>4</v>
      </c>
      <c r="AC660">
        <v>0.65601056999999996</v>
      </c>
      <c r="AD660" t="s">
        <v>387</v>
      </c>
      <c r="AE660" s="12">
        <v>45925</v>
      </c>
      <c r="AF660">
        <v>25</v>
      </c>
      <c r="AG660">
        <v>9</v>
      </c>
      <c r="AH660">
        <v>2025</v>
      </c>
      <c r="AI660">
        <v>3</v>
      </c>
      <c r="AJ660" t="s">
        <v>58</v>
      </c>
      <c r="AK660" t="s">
        <v>74</v>
      </c>
      <c r="AL660">
        <v>268</v>
      </c>
      <c r="AM660" t="s">
        <v>60</v>
      </c>
      <c r="AN660" t="s">
        <v>30</v>
      </c>
      <c r="AO660" t="s">
        <v>325</v>
      </c>
    </row>
    <row r="661" spans="1:41" x14ac:dyDescent="0.3">
      <c r="A661" t="s">
        <v>345</v>
      </c>
      <c r="B661" t="s">
        <v>67</v>
      </c>
      <c r="C661" t="s">
        <v>379</v>
      </c>
      <c r="D661" t="s">
        <v>322</v>
      </c>
      <c r="E661" t="s">
        <v>387</v>
      </c>
      <c r="F661">
        <v>1</v>
      </c>
      <c r="G661">
        <v>1</v>
      </c>
      <c r="H661" t="s">
        <v>345</v>
      </c>
      <c r="I661">
        <v>197</v>
      </c>
      <c r="J661" t="s">
        <v>346</v>
      </c>
      <c r="K661" t="s">
        <v>347</v>
      </c>
      <c r="L661">
        <v>21981231155</v>
      </c>
      <c r="M661" s="12">
        <v>37169</v>
      </c>
      <c r="N661" t="s">
        <v>130</v>
      </c>
      <c r="O661" t="s">
        <v>50</v>
      </c>
      <c r="P661" t="s">
        <v>51</v>
      </c>
      <c r="Q661" t="s">
        <v>348</v>
      </c>
      <c r="R661" t="s">
        <v>67</v>
      </c>
      <c r="S661">
        <v>6</v>
      </c>
      <c r="T661" t="s">
        <v>73</v>
      </c>
      <c r="U661">
        <v>3200</v>
      </c>
      <c r="V661" t="s">
        <v>379</v>
      </c>
      <c r="W661">
        <v>6</v>
      </c>
      <c r="X661">
        <v>15</v>
      </c>
      <c r="Y661" t="s">
        <v>322</v>
      </c>
      <c r="Z661">
        <v>7</v>
      </c>
      <c r="AA661" t="s">
        <v>324</v>
      </c>
      <c r="AB661">
        <v>4</v>
      </c>
      <c r="AC661">
        <v>0.65601056999999996</v>
      </c>
      <c r="AD661" t="s">
        <v>387</v>
      </c>
      <c r="AE661" s="12">
        <v>45925</v>
      </c>
      <c r="AF661">
        <v>25</v>
      </c>
      <c r="AG661">
        <v>9</v>
      </c>
      <c r="AH661">
        <v>2025</v>
      </c>
      <c r="AI661">
        <v>3</v>
      </c>
      <c r="AJ661" t="s">
        <v>58</v>
      </c>
      <c r="AK661" t="s">
        <v>74</v>
      </c>
      <c r="AL661">
        <v>268</v>
      </c>
      <c r="AM661" t="s">
        <v>60</v>
      </c>
      <c r="AN661" t="s">
        <v>31</v>
      </c>
      <c r="AO661" t="s">
        <v>326</v>
      </c>
    </row>
    <row r="662" spans="1:41" x14ac:dyDescent="0.3">
      <c r="A662" t="s">
        <v>388</v>
      </c>
      <c r="B662" t="s">
        <v>67</v>
      </c>
      <c r="C662" t="s">
        <v>379</v>
      </c>
      <c r="D662" t="s">
        <v>311</v>
      </c>
      <c r="E662" t="s">
        <v>389</v>
      </c>
      <c r="F662">
        <v>1</v>
      </c>
      <c r="G662">
        <v>1</v>
      </c>
      <c r="H662" t="s">
        <v>388</v>
      </c>
      <c r="I662">
        <v>196</v>
      </c>
      <c r="J662" t="s">
        <v>390</v>
      </c>
      <c r="K662" t="s">
        <v>391</v>
      </c>
      <c r="L662">
        <v>21981231154</v>
      </c>
      <c r="M662" s="12">
        <v>37739</v>
      </c>
      <c r="N662" t="s">
        <v>181</v>
      </c>
      <c r="O662" t="s">
        <v>50</v>
      </c>
      <c r="P662" t="s">
        <v>51</v>
      </c>
      <c r="Q662" t="s">
        <v>392</v>
      </c>
      <c r="R662" t="s">
        <v>67</v>
      </c>
      <c r="S662">
        <v>6</v>
      </c>
      <c r="T662" t="s">
        <v>73</v>
      </c>
      <c r="U662">
        <v>3200</v>
      </c>
      <c r="V662" t="s">
        <v>379</v>
      </c>
      <c r="W662">
        <v>6</v>
      </c>
      <c r="X662">
        <v>15</v>
      </c>
      <c r="Y662" t="s">
        <v>311</v>
      </c>
      <c r="Z662">
        <v>6</v>
      </c>
      <c r="AA662" t="s">
        <v>313</v>
      </c>
      <c r="AB662">
        <v>5</v>
      </c>
      <c r="AC662">
        <v>3.2180555E-2</v>
      </c>
      <c r="AD662" t="s">
        <v>389</v>
      </c>
      <c r="AE662" s="12">
        <v>45922</v>
      </c>
      <c r="AF662">
        <v>22</v>
      </c>
      <c r="AG662">
        <v>9</v>
      </c>
      <c r="AH662">
        <v>2025</v>
      </c>
      <c r="AI662">
        <v>3</v>
      </c>
      <c r="AJ662" t="s">
        <v>58</v>
      </c>
      <c r="AK662" t="s">
        <v>59</v>
      </c>
      <c r="AL662">
        <v>265</v>
      </c>
      <c r="AM662" t="s">
        <v>60</v>
      </c>
      <c r="AN662" t="s">
        <v>29</v>
      </c>
      <c r="AO662" t="s">
        <v>115</v>
      </c>
    </row>
    <row r="663" spans="1:41" x14ac:dyDescent="0.3">
      <c r="A663" t="s">
        <v>388</v>
      </c>
      <c r="B663" t="s">
        <v>67</v>
      </c>
      <c r="C663" t="s">
        <v>379</v>
      </c>
      <c r="D663" t="s">
        <v>311</v>
      </c>
      <c r="E663" t="s">
        <v>389</v>
      </c>
      <c r="F663">
        <v>1</v>
      </c>
      <c r="G663">
        <v>1</v>
      </c>
      <c r="H663" t="s">
        <v>388</v>
      </c>
      <c r="I663">
        <v>196</v>
      </c>
      <c r="J663" t="s">
        <v>390</v>
      </c>
      <c r="K663" t="s">
        <v>391</v>
      </c>
      <c r="L663">
        <v>21981231154</v>
      </c>
      <c r="M663" s="12">
        <v>37739</v>
      </c>
      <c r="N663" t="s">
        <v>181</v>
      </c>
      <c r="O663" t="s">
        <v>50</v>
      </c>
      <c r="P663" t="s">
        <v>51</v>
      </c>
      <c r="Q663" t="s">
        <v>392</v>
      </c>
      <c r="R663" t="s">
        <v>67</v>
      </c>
      <c r="S663">
        <v>6</v>
      </c>
      <c r="T663" t="s">
        <v>73</v>
      </c>
      <c r="U663">
        <v>3200</v>
      </c>
      <c r="V663" t="s">
        <v>379</v>
      </c>
      <c r="W663">
        <v>6</v>
      </c>
      <c r="X663">
        <v>15</v>
      </c>
      <c r="Y663" t="s">
        <v>311</v>
      </c>
      <c r="Z663">
        <v>6</v>
      </c>
      <c r="AA663" t="s">
        <v>313</v>
      </c>
      <c r="AB663">
        <v>5</v>
      </c>
      <c r="AC663">
        <v>3.2180555E-2</v>
      </c>
      <c r="AD663" t="s">
        <v>389</v>
      </c>
      <c r="AE663" s="12">
        <v>45922</v>
      </c>
      <c r="AF663">
        <v>22</v>
      </c>
      <c r="AG663">
        <v>9</v>
      </c>
      <c r="AH663">
        <v>2025</v>
      </c>
      <c r="AI663">
        <v>3</v>
      </c>
      <c r="AJ663" t="s">
        <v>58</v>
      </c>
      <c r="AK663" t="s">
        <v>59</v>
      </c>
      <c r="AL663">
        <v>265</v>
      </c>
      <c r="AM663" t="s">
        <v>60</v>
      </c>
      <c r="AN663" t="s">
        <v>30</v>
      </c>
      <c r="AO663" t="s">
        <v>314</v>
      </c>
    </row>
    <row r="664" spans="1:41" x14ac:dyDescent="0.3">
      <c r="A664" t="s">
        <v>388</v>
      </c>
      <c r="B664" t="s">
        <v>67</v>
      </c>
      <c r="C664" t="s">
        <v>379</v>
      </c>
      <c r="D664" t="s">
        <v>311</v>
      </c>
      <c r="E664" t="s">
        <v>389</v>
      </c>
      <c r="F664">
        <v>1</v>
      </c>
      <c r="G664">
        <v>1</v>
      </c>
      <c r="H664" t="s">
        <v>388</v>
      </c>
      <c r="I664">
        <v>196</v>
      </c>
      <c r="J664" t="s">
        <v>390</v>
      </c>
      <c r="K664" t="s">
        <v>391</v>
      </c>
      <c r="L664">
        <v>21981231154</v>
      </c>
      <c r="M664" s="12">
        <v>37739</v>
      </c>
      <c r="N664" t="s">
        <v>181</v>
      </c>
      <c r="O664" t="s">
        <v>50</v>
      </c>
      <c r="P664" t="s">
        <v>51</v>
      </c>
      <c r="Q664" t="s">
        <v>392</v>
      </c>
      <c r="R664" t="s">
        <v>67</v>
      </c>
      <c r="S664">
        <v>6</v>
      </c>
      <c r="T664" t="s">
        <v>73</v>
      </c>
      <c r="U664">
        <v>3200</v>
      </c>
      <c r="V664" t="s">
        <v>379</v>
      </c>
      <c r="W664">
        <v>6</v>
      </c>
      <c r="X664">
        <v>15</v>
      </c>
      <c r="Y664" t="s">
        <v>311</v>
      </c>
      <c r="Z664">
        <v>6</v>
      </c>
      <c r="AA664" t="s">
        <v>313</v>
      </c>
      <c r="AB664">
        <v>5</v>
      </c>
      <c r="AC664">
        <v>3.2180555E-2</v>
      </c>
      <c r="AD664" t="s">
        <v>389</v>
      </c>
      <c r="AE664" s="12">
        <v>45922</v>
      </c>
      <c r="AF664">
        <v>22</v>
      </c>
      <c r="AG664">
        <v>9</v>
      </c>
      <c r="AH664">
        <v>2025</v>
      </c>
      <c r="AI664">
        <v>3</v>
      </c>
      <c r="AJ664" t="s">
        <v>58</v>
      </c>
      <c r="AK664" t="s">
        <v>59</v>
      </c>
      <c r="AL664">
        <v>265</v>
      </c>
      <c r="AM664" t="s">
        <v>60</v>
      </c>
      <c r="AN664" t="s">
        <v>31</v>
      </c>
      <c r="AO664" t="s">
        <v>116</v>
      </c>
    </row>
    <row r="665" spans="1:41" x14ac:dyDescent="0.3">
      <c r="A665" t="s">
        <v>230</v>
      </c>
      <c r="B665" t="s">
        <v>67</v>
      </c>
      <c r="C665" t="s">
        <v>379</v>
      </c>
      <c r="D665" t="s">
        <v>311</v>
      </c>
      <c r="E665" t="s">
        <v>389</v>
      </c>
      <c r="F665">
        <v>1</v>
      </c>
      <c r="G665">
        <v>1</v>
      </c>
      <c r="H665" t="s">
        <v>230</v>
      </c>
      <c r="I665">
        <v>201</v>
      </c>
      <c r="J665" t="s">
        <v>231</v>
      </c>
      <c r="K665" t="s">
        <v>232</v>
      </c>
      <c r="L665">
        <v>21981231159</v>
      </c>
      <c r="M665" s="12">
        <v>36268</v>
      </c>
      <c r="N665" t="s">
        <v>130</v>
      </c>
      <c r="O665" t="s">
        <v>50</v>
      </c>
      <c r="P665" t="s">
        <v>51</v>
      </c>
      <c r="Q665" t="s">
        <v>233</v>
      </c>
      <c r="R665" t="s">
        <v>67</v>
      </c>
      <c r="S665">
        <v>6</v>
      </c>
      <c r="T665" t="s">
        <v>73</v>
      </c>
      <c r="U665">
        <v>3200</v>
      </c>
      <c r="V665" t="s">
        <v>379</v>
      </c>
      <c r="W665">
        <v>6</v>
      </c>
      <c r="X665">
        <v>15</v>
      </c>
      <c r="Y665" t="s">
        <v>311</v>
      </c>
      <c r="Z665">
        <v>6</v>
      </c>
      <c r="AA665" t="s">
        <v>313</v>
      </c>
      <c r="AB665">
        <v>5</v>
      </c>
      <c r="AC665">
        <v>3.2180555E-2</v>
      </c>
      <c r="AD665" t="s">
        <v>389</v>
      </c>
      <c r="AE665" s="12">
        <v>45922</v>
      </c>
      <c r="AF665">
        <v>22</v>
      </c>
      <c r="AG665">
        <v>9</v>
      </c>
      <c r="AH665">
        <v>2025</v>
      </c>
      <c r="AI665">
        <v>3</v>
      </c>
      <c r="AJ665" t="s">
        <v>58</v>
      </c>
      <c r="AK665" t="s">
        <v>59</v>
      </c>
      <c r="AL665">
        <v>265</v>
      </c>
      <c r="AM665" t="s">
        <v>60</v>
      </c>
      <c r="AN665" t="s">
        <v>29</v>
      </c>
      <c r="AO665" t="s">
        <v>115</v>
      </c>
    </row>
    <row r="666" spans="1:41" x14ac:dyDescent="0.3">
      <c r="A666" t="s">
        <v>230</v>
      </c>
      <c r="B666" t="s">
        <v>67</v>
      </c>
      <c r="C666" t="s">
        <v>379</v>
      </c>
      <c r="D666" t="s">
        <v>311</v>
      </c>
      <c r="E666" t="s">
        <v>389</v>
      </c>
      <c r="F666">
        <v>1</v>
      </c>
      <c r="G666">
        <v>1</v>
      </c>
      <c r="H666" t="s">
        <v>230</v>
      </c>
      <c r="I666">
        <v>201</v>
      </c>
      <c r="J666" t="s">
        <v>231</v>
      </c>
      <c r="K666" t="s">
        <v>232</v>
      </c>
      <c r="L666">
        <v>21981231159</v>
      </c>
      <c r="M666" s="12">
        <v>36268</v>
      </c>
      <c r="N666" t="s">
        <v>130</v>
      </c>
      <c r="O666" t="s">
        <v>50</v>
      </c>
      <c r="P666" t="s">
        <v>51</v>
      </c>
      <c r="Q666" t="s">
        <v>233</v>
      </c>
      <c r="R666" t="s">
        <v>67</v>
      </c>
      <c r="S666">
        <v>6</v>
      </c>
      <c r="T666" t="s">
        <v>73</v>
      </c>
      <c r="U666">
        <v>3200</v>
      </c>
      <c r="V666" t="s">
        <v>379</v>
      </c>
      <c r="W666">
        <v>6</v>
      </c>
      <c r="X666">
        <v>15</v>
      </c>
      <c r="Y666" t="s">
        <v>311</v>
      </c>
      <c r="Z666">
        <v>6</v>
      </c>
      <c r="AA666" t="s">
        <v>313</v>
      </c>
      <c r="AB666">
        <v>5</v>
      </c>
      <c r="AC666">
        <v>3.2180555E-2</v>
      </c>
      <c r="AD666" t="s">
        <v>389</v>
      </c>
      <c r="AE666" s="12">
        <v>45922</v>
      </c>
      <c r="AF666">
        <v>22</v>
      </c>
      <c r="AG666">
        <v>9</v>
      </c>
      <c r="AH666">
        <v>2025</v>
      </c>
      <c r="AI666">
        <v>3</v>
      </c>
      <c r="AJ666" t="s">
        <v>58</v>
      </c>
      <c r="AK666" t="s">
        <v>59</v>
      </c>
      <c r="AL666">
        <v>265</v>
      </c>
      <c r="AM666" t="s">
        <v>60</v>
      </c>
      <c r="AN666" t="s">
        <v>30</v>
      </c>
      <c r="AO666" t="s">
        <v>314</v>
      </c>
    </row>
    <row r="667" spans="1:41" x14ac:dyDescent="0.3">
      <c r="A667" t="s">
        <v>230</v>
      </c>
      <c r="B667" t="s">
        <v>67</v>
      </c>
      <c r="C667" t="s">
        <v>379</v>
      </c>
      <c r="D667" t="s">
        <v>311</v>
      </c>
      <c r="E667" t="s">
        <v>389</v>
      </c>
      <c r="F667">
        <v>1</v>
      </c>
      <c r="G667">
        <v>1</v>
      </c>
      <c r="H667" t="s">
        <v>230</v>
      </c>
      <c r="I667">
        <v>201</v>
      </c>
      <c r="J667" t="s">
        <v>231</v>
      </c>
      <c r="K667" t="s">
        <v>232</v>
      </c>
      <c r="L667">
        <v>21981231159</v>
      </c>
      <c r="M667" s="12">
        <v>36268</v>
      </c>
      <c r="N667" t="s">
        <v>130</v>
      </c>
      <c r="O667" t="s">
        <v>50</v>
      </c>
      <c r="P667" t="s">
        <v>51</v>
      </c>
      <c r="Q667" t="s">
        <v>233</v>
      </c>
      <c r="R667" t="s">
        <v>67</v>
      </c>
      <c r="S667">
        <v>6</v>
      </c>
      <c r="T667" t="s">
        <v>73</v>
      </c>
      <c r="U667">
        <v>3200</v>
      </c>
      <c r="V667" t="s">
        <v>379</v>
      </c>
      <c r="W667">
        <v>6</v>
      </c>
      <c r="X667">
        <v>15</v>
      </c>
      <c r="Y667" t="s">
        <v>311</v>
      </c>
      <c r="Z667">
        <v>6</v>
      </c>
      <c r="AA667" t="s">
        <v>313</v>
      </c>
      <c r="AB667">
        <v>5</v>
      </c>
      <c r="AC667">
        <v>3.2180555E-2</v>
      </c>
      <c r="AD667" t="s">
        <v>389</v>
      </c>
      <c r="AE667" s="12">
        <v>45922</v>
      </c>
      <c r="AF667">
        <v>22</v>
      </c>
      <c r="AG667">
        <v>9</v>
      </c>
      <c r="AH667">
        <v>2025</v>
      </c>
      <c r="AI667">
        <v>3</v>
      </c>
      <c r="AJ667" t="s">
        <v>58</v>
      </c>
      <c r="AK667" t="s">
        <v>59</v>
      </c>
      <c r="AL667">
        <v>265</v>
      </c>
      <c r="AM667" t="s">
        <v>60</v>
      </c>
      <c r="AN667" t="s">
        <v>31</v>
      </c>
      <c r="AO667" t="s">
        <v>116</v>
      </c>
    </row>
    <row r="668" spans="1:41" x14ac:dyDescent="0.3">
      <c r="A668" t="s">
        <v>202</v>
      </c>
      <c r="B668" t="s">
        <v>67</v>
      </c>
      <c r="C668" t="s">
        <v>379</v>
      </c>
      <c r="D668" t="s">
        <v>311</v>
      </c>
      <c r="E668" t="s">
        <v>381</v>
      </c>
      <c r="F668">
        <v>1</v>
      </c>
      <c r="G668">
        <v>1</v>
      </c>
      <c r="H668" t="s">
        <v>202</v>
      </c>
      <c r="I668">
        <v>190</v>
      </c>
      <c r="J668" t="s">
        <v>203</v>
      </c>
      <c r="K668" t="s">
        <v>204</v>
      </c>
      <c r="L668">
        <v>21981231148</v>
      </c>
      <c r="M668" s="12">
        <v>37926</v>
      </c>
      <c r="N668" t="s">
        <v>181</v>
      </c>
      <c r="O668" t="s">
        <v>50</v>
      </c>
      <c r="P668" t="s">
        <v>51</v>
      </c>
      <c r="Q668" t="s">
        <v>205</v>
      </c>
      <c r="R668" t="s">
        <v>67</v>
      </c>
      <c r="S668">
        <v>6</v>
      </c>
      <c r="T668" t="s">
        <v>73</v>
      </c>
      <c r="U668">
        <v>3200</v>
      </c>
      <c r="V668" t="s">
        <v>379</v>
      </c>
      <c r="W668">
        <v>6</v>
      </c>
      <c r="X668">
        <v>15</v>
      </c>
      <c r="Y668" t="s">
        <v>311</v>
      </c>
      <c r="Z668">
        <v>6</v>
      </c>
      <c r="AA668" t="s">
        <v>313</v>
      </c>
      <c r="AB668">
        <v>5</v>
      </c>
      <c r="AC668">
        <v>3.2180555E-2</v>
      </c>
      <c r="AD668" t="s">
        <v>381</v>
      </c>
      <c r="AE668" s="12">
        <v>45941</v>
      </c>
      <c r="AF668">
        <v>11</v>
      </c>
      <c r="AG668">
        <v>10</v>
      </c>
      <c r="AH668">
        <v>2025</v>
      </c>
      <c r="AI668">
        <v>4</v>
      </c>
      <c r="AJ668" t="s">
        <v>86</v>
      </c>
      <c r="AK668" t="s">
        <v>142</v>
      </c>
      <c r="AL668">
        <v>284</v>
      </c>
      <c r="AM668" t="s">
        <v>143</v>
      </c>
      <c r="AN668" t="s">
        <v>29</v>
      </c>
      <c r="AO668" t="s">
        <v>115</v>
      </c>
    </row>
    <row r="669" spans="1:41" x14ac:dyDescent="0.3">
      <c r="A669" t="s">
        <v>202</v>
      </c>
      <c r="B669" t="s">
        <v>67</v>
      </c>
      <c r="C669" t="s">
        <v>379</v>
      </c>
      <c r="D669" t="s">
        <v>311</v>
      </c>
      <c r="E669" t="s">
        <v>381</v>
      </c>
      <c r="F669">
        <v>1</v>
      </c>
      <c r="G669">
        <v>1</v>
      </c>
      <c r="H669" t="s">
        <v>202</v>
      </c>
      <c r="I669">
        <v>190</v>
      </c>
      <c r="J669" t="s">
        <v>203</v>
      </c>
      <c r="K669" t="s">
        <v>204</v>
      </c>
      <c r="L669">
        <v>21981231148</v>
      </c>
      <c r="M669" s="12">
        <v>37926</v>
      </c>
      <c r="N669" t="s">
        <v>181</v>
      </c>
      <c r="O669" t="s">
        <v>50</v>
      </c>
      <c r="P669" t="s">
        <v>51</v>
      </c>
      <c r="Q669" t="s">
        <v>205</v>
      </c>
      <c r="R669" t="s">
        <v>67</v>
      </c>
      <c r="S669">
        <v>6</v>
      </c>
      <c r="T669" t="s">
        <v>73</v>
      </c>
      <c r="U669">
        <v>3200</v>
      </c>
      <c r="V669" t="s">
        <v>379</v>
      </c>
      <c r="W669">
        <v>6</v>
      </c>
      <c r="X669">
        <v>15</v>
      </c>
      <c r="Y669" t="s">
        <v>311</v>
      </c>
      <c r="Z669">
        <v>6</v>
      </c>
      <c r="AA669" t="s">
        <v>313</v>
      </c>
      <c r="AB669">
        <v>5</v>
      </c>
      <c r="AC669">
        <v>3.2180555E-2</v>
      </c>
      <c r="AD669" t="s">
        <v>381</v>
      </c>
      <c r="AE669" s="12">
        <v>45941</v>
      </c>
      <c r="AF669">
        <v>11</v>
      </c>
      <c r="AG669">
        <v>10</v>
      </c>
      <c r="AH669">
        <v>2025</v>
      </c>
      <c r="AI669">
        <v>4</v>
      </c>
      <c r="AJ669" t="s">
        <v>86</v>
      </c>
      <c r="AK669" t="s">
        <v>142</v>
      </c>
      <c r="AL669">
        <v>284</v>
      </c>
      <c r="AM669" t="s">
        <v>143</v>
      </c>
      <c r="AN669" t="s">
        <v>30</v>
      </c>
      <c r="AO669" t="s">
        <v>314</v>
      </c>
    </row>
    <row r="670" spans="1:41" x14ac:dyDescent="0.3">
      <c r="A670" t="s">
        <v>202</v>
      </c>
      <c r="B670" t="s">
        <v>67</v>
      </c>
      <c r="C670" t="s">
        <v>379</v>
      </c>
      <c r="D670" t="s">
        <v>311</v>
      </c>
      <c r="E670" t="s">
        <v>381</v>
      </c>
      <c r="F670">
        <v>1</v>
      </c>
      <c r="G670">
        <v>1</v>
      </c>
      <c r="H670" t="s">
        <v>202</v>
      </c>
      <c r="I670">
        <v>190</v>
      </c>
      <c r="J670" t="s">
        <v>203</v>
      </c>
      <c r="K670" t="s">
        <v>204</v>
      </c>
      <c r="L670">
        <v>21981231148</v>
      </c>
      <c r="M670" s="12">
        <v>37926</v>
      </c>
      <c r="N670" t="s">
        <v>181</v>
      </c>
      <c r="O670" t="s">
        <v>50</v>
      </c>
      <c r="P670" t="s">
        <v>51</v>
      </c>
      <c r="Q670" t="s">
        <v>205</v>
      </c>
      <c r="R670" t="s">
        <v>67</v>
      </c>
      <c r="S670">
        <v>6</v>
      </c>
      <c r="T670" t="s">
        <v>73</v>
      </c>
      <c r="U670">
        <v>3200</v>
      </c>
      <c r="V670" t="s">
        <v>379</v>
      </c>
      <c r="W670">
        <v>6</v>
      </c>
      <c r="X670">
        <v>15</v>
      </c>
      <c r="Y670" t="s">
        <v>311</v>
      </c>
      <c r="Z670">
        <v>6</v>
      </c>
      <c r="AA670" t="s">
        <v>313</v>
      </c>
      <c r="AB670">
        <v>5</v>
      </c>
      <c r="AC670">
        <v>3.2180555E-2</v>
      </c>
      <c r="AD670" t="s">
        <v>381</v>
      </c>
      <c r="AE670" s="12">
        <v>45941</v>
      </c>
      <c r="AF670">
        <v>11</v>
      </c>
      <c r="AG670">
        <v>10</v>
      </c>
      <c r="AH670">
        <v>2025</v>
      </c>
      <c r="AI670">
        <v>4</v>
      </c>
      <c r="AJ670" t="s">
        <v>86</v>
      </c>
      <c r="AK670" t="s">
        <v>142</v>
      </c>
      <c r="AL670">
        <v>284</v>
      </c>
      <c r="AM670" t="s">
        <v>143</v>
      </c>
      <c r="AN670" t="s">
        <v>31</v>
      </c>
      <c r="AO670" t="s">
        <v>116</v>
      </c>
    </row>
    <row r="671" spans="1:41" x14ac:dyDescent="0.3">
      <c r="A671" t="s">
        <v>198</v>
      </c>
      <c r="B671" t="s">
        <v>67</v>
      </c>
      <c r="C671" t="s">
        <v>379</v>
      </c>
      <c r="D671" t="s">
        <v>311</v>
      </c>
      <c r="E671" t="s">
        <v>381</v>
      </c>
      <c r="F671">
        <v>1</v>
      </c>
      <c r="G671">
        <v>1</v>
      </c>
      <c r="H671" t="s">
        <v>198</v>
      </c>
      <c r="I671">
        <v>191</v>
      </c>
      <c r="J671" t="s">
        <v>199</v>
      </c>
      <c r="K671" t="s">
        <v>200</v>
      </c>
      <c r="L671">
        <v>21981231149</v>
      </c>
      <c r="M671" s="12">
        <v>37284</v>
      </c>
      <c r="N671" t="s">
        <v>181</v>
      </c>
      <c r="O671" t="s">
        <v>50</v>
      </c>
      <c r="P671" t="s">
        <v>51</v>
      </c>
      <c r="Q671" t="s">
        <v>201</v>
      </c>
      <c r="R671" t="s">
        <v>67</v>
      </c>
      <c r="S671">
        <v>6</v>
      </c>
      <c r="T671" t="s">
        <v>73</v>
      </c>
      <c r="U671">
        <v>3200</v>
      </c>
      <c r="V671" t="s">
        <v>379</v>
      </c>
      <c r="W671">
        <v>6</v>
      </c>
      <c r="X671">
        <v>15</v>
      </c>
      <c r="Y671" t="s">
        <v>311</v>
      </c>
      <c r="Z671">
        <v>6</v>
      </c>
      <c r="AA671" t="s">
        <v>313</v>
      </c>
      <c r="AB671">
        <v>5</v>
      </c>
      <c r="AC671">
        <v>3.2180555E-2</v>
      </c>
      <c r="AD671" t="s">
        <v>381</v>
      </c>
      <c r="AE671" s="12">
        <v>45941</v>
      </c>
      <c r="AF671">
        <v>11</v>
      </c>
      <c r="AG671">
        <v>10</v>
      </c>
      <c r="AH671">
        <v>2025</v>
      </c>
      <c r="AI671">
        <v>4</v>
      </c>
      <c r="AJ671" t="s">
        <v>86</v>
      </c>
      <c r="AK671" t="s">
        <v>142</v>
      </c>
      <c r="AL671">
        <v>284</v>
      </c>
      <c r="AM671" t="s">
        <v>143</v>
      </c>
      <c r="AN671" t="s">
        <v>29</v>
      </c>
      <c r="AO671" t="s">
        <v>115</v>
      </c>
    </row>
    <row r="672" spans="1:41" x14ac:dyDescent="0.3">
      <c r="A672" t="s">
        <v>198</v>
      </c>
      <c r="B672" t="s">
        <v>67</v>
      </c>
      <c r="C672" t="s">
        <v>379</v>
      </c>
      <c r="D672" t="s">
        <v>311</v>
      </c>
      <c r="E672" t="s">
        <v>381</v>
      </c>
      <c r="F672">
        <v>1</v>
      </c>
      <c r="G672">
        <v>1</v>
      </c>
      <c r="H672" t="s">
        <v>198</v>
      </c>
      <c r="I672">
        <v>191</v>
      </c>
      <c r="J672" t="s">
        <v>199</v>
      </c>
      <c r="K672" t="s">
        <v>200</v>
      </c>
      <c r="L672">
        <v>21981231149</v>
      </c>
      <c r="M672" s="12">
        <v>37284</v>
      </c>
      <c r="N672" t="s">
        <v>181</v>
      </c>
      <c r="O672" t="s">
        <v>50</v>
      </c>
      <c r="P672" t="s">
        <v>51</v>
      </c>
      <c r="Q672" t="s">
        <v>201</v>
      </c>
      <c r="R672" t="s">
        <v>67</v>
      </c>
      <c r="S672">
        <v>6</v>
      </c>
      <c r="T672" t="s">
        <v>73</v>
      </c>
      <c r="U672">
        <v>3200</v>
      </c>
      <c r="V672" t="s">
        <v>379</v>
      </c>
      <c r="W672">
        <v>6</v>
      </c>
      <c r="X672">
        <v>15</v>
      </c>
      <c r="Y672" t="s">
        <v>311</v>
      </c>
      <c r="Z672">
        <v>6</v>
      </c>
      <c r="AA672" t="s">
        <v>313</v>
      </c>
      <c r="AB672">
        <v>5</v>
      </c>
      <c r="AC672">
        <v>3.2180555E-2</v>
      </c>
      <c r="AD672" t="s">
        <v>381</v>
      </c>
      <c r="AE672" s="12">
        <v>45941</v>
      </c>
      <c r="AF672">
        <v>11</v>
      </c>
      <c r="AG672">
        <v>10</v>
      </c>
      <c r="AH672">
        <v>2025</v>
      </c>
      <c r="AI672">
        <v>4</v>
      </c>
      <c r="AJ672" t="s">
        <v>86</v>
      </c>
      <c r="AK672" t="s">
        <v>142</v>
      </c>
      <c r="AL672">
        <v>284</v>
      </c>
      <c r="AM672" t="s">
        <v>143</v>
      </c>
      <c r="AN672" t="s">
        <v>30</v>
      </c>
      <c r="AO672" t="s">
        <v>314</v>
      </c>
    </row>
    <row r="673" spans="1:41" x14ac:dyDescent="0.3">
      <c r="A673" t="s">
        <v>198</v>
      </c>
      <c r="B673" t="s">
        <v>67</v>
      </c>
      <c r="C673" t="s">
        <v>379</v>
      </c>
      <c r="D673" t="s">
        <v>311</v>
      </c>
      <c r="E673" t="s">
        <v>381</v>
      </c>
      <c r="F673">
        <v>1</v>
      </c>
      <c r="G673">
        <v>1</v>
      </c>
      <c r="H673" t="s">
        <v>198</v>
      </c>
      <c r="I673">
        <v>191</v>
      </c>
      <c r="J673" t="s">
        <v>199</v>
      </c>
      <c r="K673" t="s">
        <v>200</v>
      </c>
      <c r="L673">
        <v>21981231149</v>
      </c>
      <c r="M673" s="12">
        <v>37284</v>
      </c>
      <c r="N673" t="s">
        <v>181</v>
      </c>
      <c r="O673" t="s">
        <v>50</v>
      </c>
      <c r="P673" t="s">
        <v>51</v>
      </c>
      <c r="Q673" t="s">
        <v>201</v>
      </c>
      <c r="R673" t="s">
        <v>67</v>
      </c>
      <c r="S673">
        <v>6</v>
      </c>
      <c r="T673" t="s">
        <v>73</v>
      </c>
      <c r="U673">
        <v>3200</v>
      </c>
      <c r="V673" t="s">
        <v>379</v>
      </c>
      <c r="W673">
        <v>6</v>
      </c>
      <c r="X673">
        <v>15</v>
      </c>
      <c r="Y673" t="s">
        <v>311</v>
      </c>
      <c r="Z673">
        <v>6</v>
      </c>
      <c r="AA673" t="s">
        <v>313</v>
      </c>
      <c r="AB673">
        <v>5</v>
      </c>
      <c r="AC673">
        <v>3.2180555E-2</v>
      </c>
      <c r="AD673" t="s">
        <v>381</v>
      </c>
      <c r="AE673" s="12">
        <v>45941</v>
      </c>
      <c r="AF673">
        <v>11</v>
      </c>
      <c r="AG673">
        <v>10</v>
      </c>
      <c r="AH673">
        <v>2025</v>
      </c>
      <c r="AI673">
        <v>4</v>
      </c>
      <c r="AJ673" t="s">
        <v>86</v>
      </c>
      <c r="AK673" t="s">
        <v>142</v>
      </c>
      <c r="AL673">
        <v>284</v>
      </c>
      <c r="AM673" t="s">
        <v>143</v>
      </c>
      <c r="AN673" t="s">
        <v>31</v>
      </c>
      <c r="AO673" t="s">
        <v>116</v>
      </c>
    </row>
    <row r="674" spans="1:41" x14ac:dyDescent="0.3">
      <c r="A674" t="s">
        <v>327</v>
      </c>
      <c r="B674" t="s">
        <v>67</v>
      </c>
      <c r="C674" t="s">
        <v>379</v>
      </c>
      <c r="D674" t="s">
        <v>311</v>
      </c>
      <c r="E674" t="s">
        <v>381</v>
      </c>
      <c r="F674">
        <v>0</v>
      </c>
      <c r="G674">
        <v>1</v>
      </c>
      <c r="H674" t="s">
        <v>327</v>
      </c>
      <c r="I674">
        <v>193</v>
      </c>
      <c r="J674" t="s">
        <v>328</v>
      </c>
      <c r="K674" t="s">
        <v>329</v>
      </c>
      <c r="L674">
        <v>21981231151</v>
      </c>
      <c r="M674" s="12">
        <v>38382</v>
      </c>
      <c r="N674" t="s">
        <v>181</v>
      </c>
      <c r="O674" t="s">
        <v>50</v>
      </c>
      <c r="P674" t="s">
        <v>51</v>
      </c>
      <c r="Q674" t="s">
        <v>330</v>
      </c>
      <c r="R674" t="s">
        <v>67</v>
      </c>
      <c r="S674">
        <v>6</v>
      </c>
      <c r="T674" t="s">
        <v>73</v>
      </c>
      <c r="U674">
        <v>3200</v>
      </c>
      <c r="V674" t="s">
        <v>379</v>
      </c>
      <c r="W674">
        <v>6</v>
      </c>
      <c r="X674">
        <v>15</v>
      </c>
      <c r="Y674" t="s">
        <v>311</v>
      </c>
      <c r="Z674">
        <v>6</v>
      </c>
      <c r="AA674" t="s">
        <v>313</v>
      </c>
      <c r="AB674">
        <v>5</v>
      </c>
      <c r="AC674">
        <v>3.2180555E-2</v>
      </c>
      <c r="AD674" t="s">
        <v>381</v>
      </c>
      <c r="AE674" s="12">
        <v>45941</v>
      </c>
      <c r="AF674">
        <v>11</v>
      </c>
      <c r="AG674">
        <v>10</v>
      </c>
      <c r="AH674">
        <v>2025</v>
      </c>
      <c r="AI674">
        <v>4</v>
      </c>
      <c r="AJ674" t="s">
        <v>86</v>
      </c>
      <c r="AK674" t="s">
        <v>142</v>
      </c>
      <c r="AL674">
        <v>284</v>
      </c>
      <c r="AM674" t="s">
        <v>143</v>
      </c>
      <c r="AN674" t="s">
        <v>29</v>
      </c>
      <c r="AO674" t="s">
        <v>115</v>
      </c>
    </row>
    <row r="675" spans="1:41" x14ac:dyDescent="0.3">
      <c r="A675" t="s">
        <v>327</v>
      </c>
      <c r="B675" t="s">
        <v>67</v>
      </c>
      <c r="C675" t="s">
        <v>379</v>
      </c>
      <c r="D675" t="s">
        <v>311</v>
      </c>
      <c r="E675" t="s">
        <v>381</v>
      </c>
      <c r="F675">
        <v>0</v>
      </c>
      <c r="G675">
        <v>1</v>
      </c>
      <c r="H675" t="s">
        <v>327</v>
      </c>
      <c r="I675">
        <v>193</v>
      </c>
      <c r="J675" t="s">
        <v>328</v>
      </c>
      <c r="K675" t="s">
        <v>329</v>
      </c>
      <c r="L675">
        <v>21981231151</v>
      </c>
      <c r="M675" s="12">
        <v>38382</v>
      </c>
      <c r="N675" t="s">
        <v>181</v>
      </c>
      <c r="O675" t="s">
        <v>50</v>
      </c>
      <c r="P675" t="s">
        <v>51</v>
      </c>
      <c r="Q675" t="s">
        <v>330</v>
      </c>
      <c r="R675" t="s">
        <v>67</v>
      </c>
      <c r="S675">
        <v>6</v>
      </c>
      <c r="T675" t="s">
        <v>73</v>
      </c>
      <c r="U675">
        <v>3200</v>
      </c>
      <c r="V675" t="s">
        <v>379</v>
      </c>
      <c r="W675">
        <v>6</v>
      </c>
      <c r="X675">
        <v>15</v>
      </c>
      <c r="Y675" t="s">
        <v>311</v>
      </c>
      <c r="Z675">
        <v>6</v>
      </c>
      <c r="AA675" t="s">
        <v>313</v>
      </c>
      <c r="AB675">
        <v>5</v>
      </c>
      <c r="AC675">
        <v>3.2180555E-2</v>
      </c>
      <c r="AD675" t="s">
        <v>381</v>
      </c>
      <c r="AE675" s="12">
        <v>45941</v>
      </c>
      <c r="AF675">
        <v>11</v>
      </c>
      <c r="AG675">
        <v>10</v>
      </c>
      <c r="AH675">
        <v>2025</v>
      </c>
      <c r="AI675">
        <v>4</v>
      </c>
      <c r="AJ675" t="s">
        <v>86</v>
      </c>
      <c r="AK675" t="s">
        <v>142</v>
      </c>
      <c r="AL675">
        <v>284</v>
      </c>
      <c r="AM675" t="s">
        <v>143</v>
      </c>
      <c r="AN675" t="s">
        <v>30</v>
      </c>
      <c r="AO675" t="s">
        <v>314</v>
      </c>
    </row>
    <row r="676" spans="1:41" x14ac:dyDescent="0.3">
      <c r="A676" t="s">
        <v>327</v>
      </c>
      <c r="B676" t="s">
        <v>67</v>
      </c>
      <c r="C676" t="s">
        <v>379</v>
      </c>
      <c r="D676" t="s">
        <v>311</v>
      </c>
      <c r="E676" t="s">
        <v>381</v>
      </c>
      <c r="F676">
        <v>0</v>
      </c>
      <c r="G676">
        <v>1</v>
      </c>
      <c r="H676" t="s">
        <v>327</v>
      </c>
      <c r="I676">
        <v>193</v>
      </c>
      <c r="J676" t="s">
        <v>328</v>
      </c>
      <c r="K676" t="s">
        <v>329</v>
      </c>
      <c r="L676">
        <v>21981231151</v>
      </c>
      <c r="M676" s="12">
        <v>38382</v>
      </c>
      <c r="N676" t="s">
        <v>181</v>
      </c>
      <c r="O676" t="s">
        <v>50</v>
      </c>
      <c r="P676" t="s">
        <v>51</v>
      </c>
      <c r="Q676" t="s">
        <v>330</v>
      </c>
      <c r="R676" t="s">
        <v>67</v>
      </c>
      <c r="S676">
        <v>6</v>
      </c>
      <c r="T676" t="s">
        <v>73</v>
      </c>
      <c r="U676">
        <v>3200</v>
      </c>
      <c r="V676" t="s">
        <v>379</v>
      </c>
      <c r="W676">
        <v>6</v>
      </c>
      <c r="X676">
        <v>15</v>
      </c>
      <c r="Y676" t="s">
        <v>311</v>
      </c>
      <c r="Z676">
        <v>6</v>
      </c>
      <c r="AA676" t="s">
        <v>313</v>
      </c>
      <c r="AB676">
        <v>5</v>
      </c>
      <c r="AC676">
        <v>3.2180555E-2</v>
      </c>
      <c r="AD676" t="s">
        <v>381</v>
      </c>
      <c r="AE676" s="12">
        <v>45941</v>
      </c>
      <c r="AF676">
        <v>11</v>
      </c>
      <c r="AG676">
        <v>10</v>
      </c>
      <c r="AH676">
        <v>2025</v>
      </c>
      <c r="AI676">
        <v>4</v>
      </c>
      <c r="AJ676" t="s">
        <v>86</v>
      </c>
      <c r="AK676" t="s">
        <v>142</v>
      </c>
      <c r="AL676">
        <v>284</v>
      </c>
      <c r="AM676" t="s">
        <v>143</v>
      </c>
      <c r="AN676" t="s">
        <v>31</v>
      </c>
      <c r="AO676" t="s">
        <v>116</v>
      </c>
    </row>
    <row r="677" spans="1:41" x14ac:dyDescent="0.3">
      <c r="A677" t="s">
        <v>283</v>
      </c>
      <c r="B677" t="s">
        <v>67</v>
      </c>
      <c r="C677" t="s">
        <v>379</v>
      </c>
      <c r="D677" t="s">
        <v>350</v>
      </c>
      <c r="E677" t="s">
        <v>380</v>
      </c>
      <c r="F677">
        <v>1</v>
      </c>
      <c r="G677">
        <v>1</v>
      </c>
      <c r="H677" t="s">
        <v>283</v>
      </c>
      <c r="I677">
        <v>167</v>
      </c>
      <c r="J677" t="s">
        <v>284</v>
      </c>
      <c r="K677" t="s">
        <v>285</v>
      </c>
      <c r="L677">
        <v>21981231125</v>
      </c>
      <c r="M677" s="12">
        <v>38319</v>
      </c>
      <c r="N677" t="s">
        <v>49</v>
      </c>
      <c r="O677" t="s">
        <v>50</v>
      </c>
      <c r="P677" t="s">
        <v>51</v>
      </c>
      <c r="Q677" t="s">
        <v>286</v>
      </c>
      <c r="R677" t="s">
        <v>67</v>
      </c>
      <c r="S677">
        <v>6</v>
      </c>
      <c r="T677" t="s">
        <v>73</v>
      </c>
      <c r="U677">
        <v>3200</v>
      </c>
      <c r="V677" t="s">
        <v>379</v>
      </c>
      <c r="W677">
        <v>6</v>
      </c>
      <c r="X677">
        <v>15</v>
      </c>
      <c r="Y677" t="s">
        <v>350</v>
      </c>
      <c r="Z677">
        <v>8</v>
      </c>
      <c r="AA677" t="s">
        <v>352</v>
      </c>
      <c r="AB677">
        <v>2</v>
      </c>
      <c r="AC677">
        <v>1.130611</v>
      </c>
      <c r="AD677" t="s">
        <v>380</v>
      </c>
      <c r="AE677" s="12">
        <v>45935</v>
      </c>
      <c r="AF677">
        <v>5</v>
      </c>
      <c r="AG677">
        <v>10</v>
      </c>
      <c r="AH677">
        <v>2025</v>
      </c>
      <c r="AI677">
        <v>4</v>
      </c>
      <c r="AJ677" t="s">
        <v>86</v>
      </c>
      <c r="AK677" t="s">
        <v>274</v>
      </c>
      <c r="AL677">
        <v>278</v>
      </c>
      <c r="AM677" t="s">
        <v>143</v>
      </c>
      <c r="AN677" t="s">
        <v>29</v>
      </c>
      <c r="AO677" t="s">
        <v>259</v>
      </c>
    </row>
    <row r="678" spans="1:41" x14ac:dyDescent="0.3">
      <c r="A678" t="s">
        <v>283</v>
      </c>
      <c r="B678" t="s">
        <v>67</v>
      </c>
      <c r="C678" t="s">
        <v>379</v>
      </c>
      <c r="D678" t="s">
        <v>350</v>
      </c>
      <c r="E678" t="s">
        <v>380</v>
      </c>
      <c r="F678">
        <v>1</v>
      </c>
      <c r="G678">
        <v>1</v>
      </c>
      <c r="H678" t="s">
        <v>283</v>
      </c>
      <c r="I678">
        <v>167</v>
      </c>
      <c r="J678" t="s">
        <v>284</v>
      </c>
      <c r="K678" t="s">
        <v>285</v>
      </c>
      <c r="L678">
        <v>21981231125</v>
      </c>
      <c r="M678" s="12">
        <v>38319</v>
      </c>
      <c r="N678" t="s">
        <v>49</v>
      </c>
      <c r="O678" t="s">
        <v>50</v>
      </c>
      <c r="P678" t="s">
        <v>51</v>
      </c>
      <c r="Q678" t="s">
        <v>286</v>
      </c>
      <c r="R678" t="s">
        <v>67</v>
      </c>
      <c r="S678">
        <v>6</v>
      </c>
      <c r="T678" t="s">
        <v>73</v>
      </c>
      <c r="U678">
        <v>3200</v>
      </c>
      <c r="V678" t="s">
        <v>379</v>
      </c>
      <c r="W678">
        <v>6</v>
      </c>
      <c r="X678">
        <v>15</v>
      </c>
      <c r="Y678" t="s">
        <v>350</v>
      </c>
      <c r="Z678">
        <v>8</v>
      </c>
      <c r="AA678" t="s">
        <v>352</v>
      </c>
      <c r="AB678">
        <v>2</v>
      </c>
      <c r="AC678">
        <v>1.130611</v>
      </c>
      <c r="AD678" t="s">
        <v>380</v>
      </c>
      <c r="AE678" s="12">
        <v>45935</v>
      </c>
      <c r="AF678">
        <v>5</v>
      </c>
      <c r="AG678">
        <v>10</v>
      </c>
      <c r="AH678">
        <v>2025</v>
      </c>
      <c r="AI678">
        <v>4</v>
      </c>
      <c r="AJ678" t="s">
        <v>86</v>
      </c>
      <c r="AK678" t="s">
        <v>274</v>
      </c>
      <c r="AL678">
        <v>278</v>
      </c>
      <c r="AM678" t="s">
        <v>143</v>
      </c>
      <c r="AN678" t="s">
        <v>30</v>
      </c>
      <c r="AO678" t="s">
        <v>106</v>
      </c>
    </row>
    <row r="679" spans="1:41" x14ac:dyDescent="0.3">
      <c r="A679" t="s">
        <v>283</v>
      </c>
      <c r="B679" t="s">
        <v>67</v>
      </c>
      <c r="C679" t="s">
        <v>379</v>
      </c>
      <c r="D679" t="s">
        <v>350</v>
      </c>
      <c r="E679" t="s">
        <v>380</v>
      </c>
      <c r="F679">
        <v>1</v>
      </c>
      <c r="G679">
        <v>1</v>
      </c>
      <c r="H679" t="s">
        <v>283</v>
      </c>
      <c r="I679">
        <v>167</v>
      </c>
      <c r="J679" t="s">
        <v>284</v>
      </c>
      <c r="K679" t="s">
        <v>285</v>
      </c>
      <c r="L679">
        <v>21981231125</v>
      </c>
      <c r="M679" s="12">
        <v>38319</v>
      </c>
      <c r="N679" t="s">
        <v>49</v>
      </c>
      <c r="O679" t="s">
        <v>50</v>
      </c>
      <c r="P679" t="s">
        <v>51</v>
      </c>
      <c r="Q679" t="s">
        <v>286</v>
      </c>
      <c r="R679" t="s">
        <v>67</v>
      </c>
      <c r="S679">
        <v>6</v>
      </c>
      <c r="T679" t="s">
        <v>73</v>
      </c>
      <c r="U679">
        <v>3200</v>
      </c>
      <c r="V679" t="s">
        <v>379</v>
      </c>
      <c r="W679">
        <v>6</v>
      </c>
      <c r="X679">
        <v>15</v>
      </c>
      <c r="Y679" t="s">
        <v>350</v>
      </c>
      <c r="Z679">
        <v>8</v>
      </c>
      <c r="AA679" t="s">
        <v>352</v>
      </c>
      <c r="AB679">
        <v>2</v>
      </c>
      <c r="AC679">
        <v>1.130611</v>
      </c>
      <c r="AD679" t="s">
        <v>380</v>
      </c>
      <c r="AE679" s="12">
        <v>45935</v>
      </c>
      <c r="AF679">
        <v>5</v>
      </c>
      <c r="AG679">
        <v>10</v>
      </c>
      <c r="AH679">
        <v>2025</v>
      </c>
      <c r="AI679">
        <v>4</v>
      </c>
      <c r="AJ679" t="s">
        <v>86</v>
      </c>
      <c r="AK679" t="s">
        <v>274</v>
      </c>
      <c r="AL679">
        <v>278</v>
      </c>
      <c r="AM679" t="s">
        <v>143</v>
      </c>
      <c r="AN679" t="s">
        <v>31</v>
      </c>
      <c r="AO679" t="s">
        <v>56</v>
      </c>
    </row>
    <row r="680" spans="1:41" x14ac:dyDescent="0.3">
      <c r="A680" t="s">
        <v>88</v>
      </c>
      <c r="B680" t="s">
        <v>92</v>
      </c>
      <c r="C680" t="s">
        <v>379</v>
      </c>
      <c r="D680" t="s">
        <v>311</v>
      </c>
      <c r="E680" t="s">
        <v>383</v>
      </c>
      <c r="F680">
        <v>1</v>
      </c>
      <c r="G680">
        <v>1</v>
      </c>
      <c r="H680" t="s">
        <v>88</v>
      </c>
      <c r="I680">
        <v>101</v>
      </c>
      <c r="J680" t="s">
        <v>89</v>
      </c>
      <c r="K680" t="s">
        <v>90</v>
      </c>
      <c r="L680">
        <v>21988776655</v>
      </c>
      <c r="M680" s="12">
        <v>38457</v>
      </c>
      <c r="N680" t="s">
        <v>78</v>
      </c>
      <c r="O680" t="s">
        <v>50</v>
      </c>
      <c r="P680" t="s">
        <v>51</v>
      </c>
      <c r="Q680" t="s">
        <v>79</v>
      </c>
      <c r="R680" t="s">
        <v>92</v>
      </c>
      <c r="S680">
        <v>14</v>
      </c>
      <c r="T680" t="s">
        <v>97</v>
      </c>
      <c r="U680">
        <v>3200</v>
      </c>
      <c r="V680" t="s">
        <v>379</v>
      </c>
      <c r="W680">
        <v>6</v>
      </c>
      <c r="X680">
        <v>15</v>
      </c>
      <c r="Y680" t="s">
        <v>311</v>
      </c>
      <c r="Z680">
        <v>6</v>
      </c>
      <c r="AA680" t="s">
        <v>313</v>
      </c>
      <c r="AB680">
        <v>5</v>
      </c>
      <c r="AC680">
        <v>3.2180555E-2</v>
      </c>
      <c r="AD680" t="s">
        <v>383</v>
      </c>
      <c r="AE680" s="12">
        <v>45912</v>
      </c>
      <c r="AF680">
        <v>12</v>
      </c>
      <c r="AG680">
        <v>9</v>
      </c>
      <c r="AH680">
        <v>2025</v>
      </c>
      <c r="AI680">
        <v>3</v>
      </c>
      <c r="AJ680" t="s">
        <v>58</v>
      </c>
      <c r="AK680" t="s">
        <v>268</v>
      </c>
      <c r="AL680">
        <v>255</v>
      </c>
      <c r="AM680" t="s">
        <v>60</v>
      </c>
      <c r="AN680" t="s">
        <v>29</v>
      </c>
      <c r="AO680" t="s">
        <v>115</v>
      </c>
    </row>
    <row r="681" spans="1:41" x14ac:dyDescent="0.3">
      <c r="A681" t="s">
        <v>88</v>
      </c>
      <c r="B681" t="s">
        <v>92</v>
      </c>
      <c r="C681" t="s">
        <v>379</v>
      </c>
      <c r="D681" t="s">
        <v>311</v>
      </c>
      <c r="E681" t="s">
        <v>383</v>
      </c>
      <c r="F681">
        <v>1</v>
      </c>
      <c r="G681">
        <v>1</v>
      </c>
      <c r="H681" t="s">
        <v>88</v>
      </c>
      <c r="I681">
        <v>101</v>
      </c>
      <c r="J681" t="s">
        <v>89</v>
      </c>
      <c r="K681" t="s">
        <v>90</v>
      </c>
      <c r="L681">
        <v>21988776655</v>
      </c>
      <c r="M681" s="12">
        <v>38457</v>
      </c>
      <c r="N681" t="s">
        <v>78</v>
      </c>
      <c r="O681" t="s">
        <v>50</v>
      </c>
      <c r="P681" t="s">
        <v>51</v>
      </c>
      <c r="Q681" t="s">
        <v>79</v>
      </c>
      <c r="R681" t="s">
        <v>92</v>
      </c>
      <c r="S681">
        <v>14</v>
      </c>
      <c r="T681" t="s">
        <v>97</v>
      </c>
      <c r="U681">
        <v>3200</v>
      </c>
      <c r="V681" t="s">
        <v>379</v>
      </c>
      <c r="W681">
        <v>6</v>
      </c>
      <c r="X681">
        <v>15</v>
      </c>
      <c r="Y681" t="s">
        <v>311</v>
      </c>
      <c r="Z681">
        <v>6</v>
      </c>
      <c r="AA681" t="s">
        <v>313</v>
      </c>
      <c r="AB681">
        <v>5</v>
      </c>
      <c r="AC681">
        <v>3.2180555E-2</v>
      </c>
      <c r="AD681" t="s">
        <v>383</v>
      </c>
      <c r="AE681" s="12">
        <v>45912</v>
      </c>
      <c r="AF681">
        <v>12</v>
      </c>
      <c r="AG681">
        <v>9</v>
      </c>
      <c r="AH681">
        <v>2025</v>
      </c>
      <c r="AI681">
        <v>3</v>
      </c>
      <c r="AJ681" t="s">
        <v>58</v>
      </c>
      <c r="AK681" t="s">
        <v>268</v>
      </c>
      <c r="AL681">
        <v>255</v>
      </c>
      <c r="AM681" t="s">
        <v>60</v>
      </c>
      <c r="AN681" t="s">
        <v>30</v>
      </c>
      <c r="AO681" t="s">
        <v>314</v>
      </c>
    </row>
    <row r="682" spans="1:41" x14ac:dyDescent="0.3">
      <c r="A682" t="s">
        <v>88</v>
      </c>
      <c r="B682" t="s">
        <v>92</v>
      </c>
      <c r="C682" t="s">
        <v>379</v>
      </c>
      <c r="D682" t="s">
        <v>311</v>
      </c>
      <c r="E682" t="s">
        <v>383</v>
      </c>
      <c r="F682">
        <v>1</v>
      </c>
      <c r="G682">
        <v>1</v>
      </c>
      <c r="H682" t="s">
        <v>88</v>
      </c>
      <c r="I682">
        <v>101</v>
      </c>
      <c r="J682" t="s">
        <v>89</v>
      </c>
      <c r="K682" t="s">
        <v>90</v>
      </c>
      <c r="L682">
        <v>21988776655</v>
      </c>
      <c r="M682" s="12">
        <v>38457</v>
      </c>
      <c r="N682" t="s">
        <v>78</v>
      </c>
      <c r="O682" t="s">
        <v>50</v>
      </c>
      <c r="P682" t="s">
        <v>51</v>
      </c>
      <c r="Q682" t="s">
        <v>79</v>
      </c>
      <c r="R682" t="s">
        <v>92</v>
      </c>
      <c r="S682">
        <v>14</v>
      </c>
      <c r="T682" t="s">
        <v>97</v>
      </c>
      <c r="U682">
        <v>3200</v>
      </c>
      <c r="V682" t="s">
        <v>379</v>
      </c>
      <c r="W682">
        <v>6</v>
      </c>
      <c r="X682">
        <v>15</v>
      </c>
      <c r="Y682" t="s">
        <v>311</v>
      </c>
      <c r="Z682">
        <v>6</v>
      </c>
      <c r="AA682" t="s">
        <v>313</v>
      </c>
      <c r="AB682">
        <v>5</v>
      </c>
      <c r="AC682">
        <v>3.2180555E-2</v>
      </c>
      <c r="AD682" t="s">
        <v>383</v>
      </c>
      <c r="AE682" s="12">
        <v>45912</v>
      </c>
      <c r="AF682">
        <v>12</v>
      </c>
      <c r="AG682">
        <v>9</v>
      </c>
      <c r="AH682">
        <v>2025</v>
      </c>
      <c r="AI682">
        <v>3</v>
      </c>
      <c r="AJ682" t="s">
        <v>58</v>
      </c>
      <c r="AK682" t="s">
        <v>268</v>
      </c>
      <c r="AL682">
        <v>255</v>
      </c>
      <c r="AM682" t="s">
        <v>60</v>
      </c>
      <c r="AN682" t="s">
        <v>31</v>
      </c>
      <c r="AO682" t="s">
        <v>116</v>
      </c>
    </row>
    <row r="683" spans="1:41" x14ac:dyDescent="0.3">
      <c r="A683" t="s">
        <v>388</v>
      </c>
      <c r="B683" t="s">
        <v>92</v>
      </c>
      <c r="C683" t="s">
        <v>379</v>
      </c>
      <c r="D683" t="s">
        <v>311</v>
      </c>
      <c r="E683" t="s">
        <v>383</v>
      </c>
      <c r="F683">
        <v>1</v>
      </c>
      <c r="G683">
        <v>1</v>
      </c>
      <c r="H683" t="s">
        <v>388</v>
      </c>
      <c r="I683">
        <v>196</v>
      </c>
      <c r="J683" t="s">
        <v>390</v>
      </c>
      <c r="K683" t="s">
        <v>391</v>
      </c>
      <c r="L683">
        <v>21981231154</v>
      </c>
      <c r="M683" s="12">
        <v>37739</v>
      </c>
      <c r="N683" t="s">
        <v>181</v>
      </c>
      <c r="O683" t="s">
        <v>50</v>
      </c>
      <c r="P683" t="s">
        <v>51</v>
      </c>
      <c r="Q683" t="s">
        <v>392</v>
      </c>
      <c r="R683" t="s">
        <v>92</v>
      </c>
      <c r="S683">
        <v>14</v>
      </c>
      <c r="T683" t="s">
        <v>97</v>
      </c>
      <c r="U683">
        <v>3200</v>
      </c>
      <c r="V683" t="s">
        <v>379</v>
      </c>
      <c r="W683">
        <v>6</v>
      </c>
      <c r="X683">
        <v>15</v>
      </c>
      <c r="Y683" t="s">
        <v>311</v>
      </c>
      <c r="Z683">
        <v>6</v>
      </c>
      <c r="AA683" t="s">
        <v>313</v>
      </c>
      <c r="AB683">
        <v>5</v>
      </c>
      <c r="AC683">
        <v>3.2180555E-2</v>
      </c>
      <c r="AD683" t="s">
        <v>383</v>
      </c>
      <c r="AE683" s="12">
        <v>45912</v>
      </c>
      <c r="AF683">
        <v>12</v>
      </c>
      <c r="AG683">
        <v>9</v>
      </c>
      <c r="AH683">
        <v>2025</v>
      </c>
      <c r="AI683">
        <v>3</v>
      </c>
      <c r="AJ683" t="s">
        <v>58</v>
      </c>
      <c r="AK683" t="s">
        <v>268</v>
      </c>
      <c r="AL683">
        <v>255</v>
      </c>
      <c r="AM683" t="s">
        <v>60</v>
      </c>
      <c r="AN683" t="s">
        <v>29</v>
      </c>
      <c r="AO683" t="s">
        <v>115</v>
      </c>
    </row>
    <row r="684" spans="1:41" x14ac:dyDescent="0.3">
      <c r="A684" t="s">
        <v>388</v>
      </c>
      <c r="B684" t="s">
        <v>92</v>
      </c>
      <c r="C684" t="s">
        <v>379</v>
      </c>
      <c r="D684" t="s">
        <v>311</v>
      </c>
      <c r="E684" t="s">
        <v>383</v>
      </c>
      <c r="F684">
        <v>1</v>
      </c>
      <c r="G684">
        <v>1</v>
      </c>
      <c r="H684" t="s">
        <v>388</v>
      </c>
      <c r="I684">
        <v>196</v>
      </c>
      <c r="J684" t="s">
        <v>390</v>
      </c>
      <c r="K684" t="s">
        <v>391</v>
      </c>
      <c r="L684">
        <v>21981231154</v>
      </c>
      <c r="M684" s="12">
        <v>37739</v>
      </c>
      <c r="N684" t="s">
        <v>181</v>
      </c>
      <c r="O684" t="s">
        <v>50</v>
      </c>
      <c r="P684" t="s">
        <v>51</v>
      </c>
      <c r="Q684" t="s">
        <v>392</v>
      </c>
      <c r="R684" t="s">
        <v>92</v>
      </c>
      <c r="S684">
        <v>14</v>
      </c>
      <c r="T684" t="s">
        <v>97</v>
      </c>
      <c r="U684">
        <v>3200</v>
      </c>
      <c r="V684" t="s">
        <v>379</v>
      </c>
      <c r="W684">
        <v>6</v>
      </c>
      <c r="X684">
        <v>15</v>
      </c>
      <c r="Y684" t="s">
        <v>311</v>
      </c>
      <c r="Z684">
        <v>6</v>
      </c>
      <c r="AA684" t="s">
        <v>313</v>
      </c>
      <c r="AB684">
        <v>5</v>
      </c>
      <c r="AC684">
        <v>3.2180555E-2</v>
      </c>
      <c r="AD684" t="s">
        <v>383</v>
      </c>
      <c r="AE684" s="12">
        <v>45912</v>
      </c>
      <c r="AF684">
        <v>12</v>
      </c>
      <c r="AG684">
        <v>9</v>
      </c>
      <c r="AH684">
        <v>2025</v>
      </c>
      <c r="AI684">
        <v>3</v>
      </c>
      <c r="AJ684" t="s">
        <v>58</v>
      </c>
      <c r="AK684" t="s">
        <v>268</v>
      </c>
      <c r="AL684">
        <v>255</v>
      </c>
      <c r="AM684" t="s">
        <v>60</v>
      </c>
      <c r="AN684" t="s">
        <v>30</v>
      </c>
      <c r="AO684" t="s">
        <v>314</v>
      </c>
    </row>
    <row r="685" spans="1:41" x14ac:dyDescent="0.3">
      <c r="A685" t="s">
        <v>388</v>
      </c>
      <c r="B685" t="s">
        <v>92</v>
      </c>
      <c r="C685" t="s">
        <v>379</v>
      </c>
      <c r="D685" t="s">
        <v>311</v>
      </c>
      <c r="E685" t="s">
        <v>383</v>
      </c>
      <c r="F685">
        <v>1</v>
      </c>
      <c r="G685">
        <v>1</v>
      </c>
      <c r="H685" t="s">
        <v>388</v>
      </c>
      <c r="I685">
        <v>196</v>
      </c>
      <c r="J685" t="s">
        <v>390</v>
      </c>
      <c r="K685" t="s">
        <v>391</v>
      </c>
      <c r="L685">
        <v>21981231154</v>
      </c>
      <c r="M685" s="12">
        <v>37739</v>
      </c>
      <c r="N685" t="s">
        <v>181</v>
      </c>
      <c r="O685" t="s">
        <v>50</v>
      </c>
      <c r="P685" t="s">
        <v>51</v>
      </c>
      <c r="Q685" t="s">
        <v>392</v>
      </c>
      <c r="R685" t="s">
        <v>92</v>
      </c>
      <c r="S685">
        <v>14</v>
      </c>
      <c r="T685" t="s">
        <v>97</v>
      </c>
      <c r="U685">
        <v>3200</v>
      </c>
      <c r="V685" t="s">
        <v>379</v>
      </c>
      <c r="W685">
        <v>6</v>
      </c>
      <c r="X685">
        <v>15</v>
      </c>
      <c r="Y685" t="s">
        <v>311</v>
      </c>
      <c r="Z685">
        <v>6</v>
      </c>
      <c r="AA685" t="s">
        <v>313</v>
      </c>
      <c r="AB685">
        <v>5</v>
      </c>
      <c r="AC685">
        <v>3.2180555E-2</v>
      </c>
      <c r="AD685" t="s">
        <v>383</v>
      </c>
      <c r="AE685" s="12">
        <v>45912</v>
      </c>
      <c r="AF685">
        <v>12</v>
      </c>
      <c r="AG685">
        <v>9</v>
      </c>
      <c r="AH685">
        <v>2025</v>
      </c>
      <c r="AI685">
        <v>3</v>
      </c>
      <c r="AJ685" t="s">
        <v>58</v>
      </c>
      <c r="AK685" t="s">
        <v>268</v>
      </c>
      <c r="AL685">
        <v>255</v>
      </c>
      <c r="AM685" t="s">
        <v>60</v>
      </c>
      <c r="AN685" t="s">
        <v>31</v>
      </c>
      <c r="AO685" t="s">
        <v>116</v>
      </c>
    </row>
    <row r="686" spans="1:41" x14ac:dyDescent="0.3">
      <c r="A686" t="s">
        <v>299</v>
      </c>
      <c r="B686" t="s">
        <v>67</v>
      </c>
      <c r="C686" t="s">
        <v>379</v>
      </c>
      <c r="D686" t="s">
        <v>311</v>
      </c>
      <c r="E686" t="s">
        <v>381</v>
      </c>
      <c r="F686">
        <v>1</v>
      </c>
      <c r="G686">
        <v>1</v>
      </c>
      <c r="H686" t="s">
        <v>299</v>
      </c>
      <c r="I686">
        <v>194</v>
      </c>
      <c r="J686" t="s">
        <v>300</v>
      </c>
      <c r="K686" t="s">
        <v>301</v>
      </c>
      <c r="L686">
        <v>21981231152</v>
      </c>
      <c r="M686" s="12">
        <v>38098</v>
      </c>
      <c r="N686" t="s">
        <v>181</v>
      </c>
      <c r="O686" t="s">
        <v>50</v>
      </c>
      <c r="P686" t="s">
        <v>51</v>
      </c>
      <c r="Q686" t="s">
        <v>302</v>
      </c>
      <c r="R686" t="s">
        <v>67</v>
      </c>
      <c r="S686">
        <v>6</v>
      </c>
      <c r="T686" t="s">
        <v>73</v>
      </c>
      <c r="U686">
        <v>3200</v>
      </c>
      <c r="V686" t="s">
        <v>379</v>
      </c>
      <c r="W686">
        <v>6</v>
      </c>
      <c r="X686">
        <v>15</v>
      </c>
      <c r="Y686" t="s">
        <v>311</v>
      </c>
      <c r="Z686">
        <v>6</v>
      </c>
      <c r="AA686" t="s">
        <v>313</v>
      </c>
      <c r="AB686">
        <v>5</v>
      </c>
      <c r="AC686">
        <v>3.2180555E-2</v>
      </c>
      <c r="AD686" t="s">
        <v>381</v>
      </c>
      <c r="AE686" s="12">
        <v>45941</v>
      </c>
      <c r="AF686">
        <v>11</v>
      </c>
      <c r="AG686">
        <v>10</v>
      </c>
      <c r="AH686">
        <v>2025</v>
      </c>
      <c r="AI686">
        <v>4</v>
      </c>
      <c r="AJ686" t="s">
        <v>86</v>
      </c>
      <c r="AK686" t="s">
        <v>142</v>
      </c>
      <c r="AL686">
        <v>284</v>
      </c>
      <c r="AM686" t="s">
        <v>143</v>
      </c>
      <c r="AN686" t="s">
        <v>29</v>
      </c>
      <c r="AO686" t="s">
        <v>115</v>
      </c>
    </row>
    <row r="687" spans="1:41" x14ac:dyDescent="0.3">
      <c r="A687" t="s">
        <v>299</v>
      </c>
      <c r="B687" t="s">
        <v>67</v>
      </c>
      <c r="C687" t="s">
        <v>379</v>
      </c>
      <c r="D687" t="s">
        <v>311</v>
      </c>
      <c r="E687" t="s">
        <v>381</v>
      </c>
      <c r="F687">
        <v>1</v>
      </c>
      <c r="G687">
        <v>1</v>
      </c>
      <c r="H687" t="s">
        <v>299</v>
      </c>
      <c r="I687">
        <v>194</v>
      </c>
      <c r="J687" t="s">
        <v>300</v>
      </c>
      <c r="K687" t="s">
        <v>301</v>
      </c>
      <c r="L687">
        <v>21981231152</v>
      </c>
      <c r="M687" s="12">
        <v>38098</v>
      </c>
      <c r="N687" t="s">
        <v>181</v>
      </c>
      <c r="O687" t="s">
        <v>50</v>
      </c>
      <c r="P687" t="s">
        <v>51</v>
      </c>
      <c r="Q687" t="s">
        <v>302</v>
      </c>
      <c r="R687" t="s">
        <v>67</v>
      </c>
      <c r="S687">
        <v>6</v>
      </c>
      <c r="T687" t="s">
        <v>73</v>
      </c>
      <c r="U687">
        <v>3200</v>
      </c>
      <c r="V687" t="s">
        <v>379</v>
      </c>
      <c r="W687">
        <v>6</v>
      </c>
      <c r="X687">
        <v>15</v>
      </c>
      <c r="Y687" t="s">
        <v>311</v>
      </c>
      <c r="Z687">
        <v>6</v>
      </c>
      <c r="AA687" t="s">
        <v>313</v>
      </c>
      <c r="AB687">
        <v>5</v>
      </c>
      <c r="AC687">
        <v>3.2180555E-2</v>
      </c>
      <c r="AD687" t="s">
        <v>381</v>
      </c>
      <c r="AE687" s="12">
        <v>45941</v>
      </c>
      <c r="AF687">
        <v>11</v>
      </c>
      <c r="AG687">
        <v>10</v>
      </c>
      <c r="AH687">
        <v>2025</v>
      </c>
      <c r="AI687">
        <v>4</v>
      </c>
      <c r="AJ687" t="s">
        <v>86</v>
      </c>
      <c r="AK687" t="s">
        <v>142</v>
      </c>
      <c r="AL687">
        <v>284</v>
      </c>
      <c r="AM687" t="s">
        <v>143</v>
      </c>
      <c r="AN687" t="s">
        <v>30</v>
      </c>
      <c r="AO687" t="s">
        <v>314</v>
      </c>
    </row>
    <row r="688" spans="1:41" x14ac:dyDescent="0.3">
      <c r="A688" t="s">
        <v>299</v>
      </c>
      <c r="B688" t="s">
        <v>67</v>
      </c>
      <c r="C688" t="s">
        <v>379</v>
      </c>
      <c r="D688" t="s">
        <v>311</v>
      </c>
      <c r="E688" t="s">
        <v>381</v>
      </c>
      <c r="F688">
        <v>1</v>
      </c>
      <c r="G688">
        <v>1</v>
      </c>
      <c r="H688" t="s">
        <v>299</v>
      </c>
      <c r="I688">
        <v>194</v>
      </c>
      <c r="J688" t="s">
        <v>300</v>
      </c>
      <c r="K688" t="s">
        <v>301</v>
      </c>
      <c r="L688">
        <v>21981231152</v>
      </c>
      <c r="M688" s="12">
        <v>38098</v>
      </c>
      <c r="N688" t="s">
        <v>181</v>
      </c>
      <c r="O688" t="s">
        <v>50</v>
      </c>
      <c r="P688" t="s">
        <v>51</v>
      </c>
      <c r="Q688" t="s">
        <v>302</v>
      </c>
      <c r="R688" t="s">
        <v>67</v>
      </c>
      <c r="S688">
        <v>6</v>
      </c>
      <c r="T688" t="s">
        <v>73</v>
      </c>
      <c r="U688">
        <v>3200</v>
      </c>
      <c r="V688" t="s">
        <v>379</v>
      </c>
      <c r="W688">
        <v>6</v>
      </c>
      <c r="X688">
        <v>15</v>
      </c>
      <c r="Y688" t="s">
        <v>311</v>
      </c>
      <c r="Z688">
        <v>6</v>
      </c>
      <c r="AA688" t="s">
        <v>313</v>
      </c>
      <c r="AB688">
        <v>5</v>
      </c>
      <c r="AC688">
        <v>3.2180555E-2</v>
      </c>
      <c r="AD688" t="s">
        <v>381</v>
      </c>
      <c r="AE688" s="12">
        <v>45941</v>
      </c>
      <c r="AF688">
        <v>11</v>
      </c>
      <c r="AG688">
        <v>10</v>
      </c>
      <c r="AH688">
        <v>2025</v>
      </c>
      <c r="AI688">
        <v>4</v>
      </c>
      <c r="AJ688" t="s">
        <v>86</v>
      </c>
      <c r="AK688" t="s">
        <v>142</v>
      </c>
      <c r="AL688">
        <v>284</v>
      </c>
      <c r="AM688" t="s">
        <v>143</v>
      </c>
      <c r="AN688" t="s">
        <v>31</v>
      </c>
      <c r="AO688" t="s">
        <v>116</v>
      </c>
    </row>
    <row r="689" spans="1:41" x14ac:dyDescent="0.3">
      <c r="A689" t="s">
        <v>382</v>
      </c>
      <c r="B689" t="s">
        <v>67</v>
      </c>
      <c r="C689" t="s">
        <v>379</v>
      </c>
      <c r="D689" t="s">
        <v>311</v>
      </c>
      <c r="E689" t="s">
        <v>389</v>
      </c>
      <c r="F689">
        <v>1</v>
      </c>
      <c r="G689">
        <v>1</v>
      </c>
      <c r="H689" t="s">
        <v>382</v>
      </c>
      <c r="I689">
        <v>180</v>
      </c>
      <c r="J689" t="s">
        <v>384</v>
      </c>
      <c r="K689" t="s">
        <v>385</v>
      </c>
      <c r="L689">
        <v>21981231138</v>
      </c>
      <c r="M689" s="12">
        <v>37171</v>
      </c>
      <c r="N689" t="s">
        <v>171</v>
      </c>
      <c r="O689" t="s">
        <v>50</v>
      </c>
      <c r="P689" t="s">
        <v>51</v>
      </c>
      <c r="Q689" t="s">
        <v>386</v>
      </c>
      <c r="R689" t="s">
        <v>67</v>
      </c>
      <c r="S689">
        <v>6</v>
      </c>
      <c r="T689" t="s">
        <v>73</v>
      </c>
      <c r="U689">
        <v>3200</v>
      </c>
      <c r="V689" t="s">
        <v>379</v>
      </c>
      <c r="W689">
        <v>6</v>
      </c>
      <c r="X689">
        <v>15</v>
      </c>
      <c r="Y689" t="s">
        <v>311</v>
      </c>
      <c r="Z689">
        <v>6</v>
      </c>
      <c r="AA689" t="s">
        <v>313</v>
      </c>
      <c r="AB689">
        <v>5</v>
      </c>
      <c r="AC689">
        <v>3.2180555E-2</v>
      </c>
      <c r="AD689" t="s">
        <v>389</v>
      </c>
      <c r="AE689" s="12">
        <v>45922</v>
      </c>
      <c r="AF689">
        <v>22</v>
      </c>
      <c r="AG689">
        <v>9</v>
      </c>
      <c r="AH689">
        <v>2025</v>
      </c>
      <c r="AI689">
        <v>3</v>
      </c>
      <c r="AJ689" t="s">
        <v>58</v>
      </c>
      <c r="AK689" t="s">
        <v>59</v>
      </c>
      <c r="AL689">
        <v>265</v>
      </c>
      <c r="AM689" t="s">
        <v>60</v>
      </c>
      <c r="AN689" t="s">
        <v>29</v>
      </c>
      <c r="AO689" t="s">
        <v>115</v>
      </c>
    </row>
    <row r="690" spans="1:41" x14ac:dyDescent="0.3">
      <c r="A690" t="s">
        <v>382</v>
      </c>
      <c r="B690" t="s">
        <v>67</v>
      </c>
      <c r="C690" t="s">
        <v>379</v>
      </c>
      <c r="D690" t="s">
        <v>311</v>
      </c>
      <c r="E690" t="s">
        <v>389</v>
      </c>
      <c r="F690">
        <v>1</v>
      </c>
      <c r="G690">
        <v>1</v>
      </c>
      <c r="H690" t="s">
        <v>382</v>
      </c>
      <c r="I690">
        <v>180</v>
      </c>
      <c r="J690" t="s">
        <v>384</v>
      </c>
      <c r="K690" t="s">
        <v>385</v>
      </c>
      <c r="L690">
        <v>21981231138</v>
      </c>
      <c r="M690" s="12">
        <v>37171</v>
      </c>
      <c r="N690" t="s">
        <v>171</v>
      </c>
      <c r="O690" t="s">
        <v>50</v>
      </c>
      <c r="P690" t="s">
        <v>51</v>
      </c>
      <c r="Q690" t="s">
        <v>386</v>
      </c>
      <c r="R690" t="s">
        <v>67</v>
      </c>
      <c r="S690">
        <v>6</v>
      </c>
      <c r="T690" t="s">
        <v>73</v>
      </c>
      <c r="U690">
        <v>3200</v>
      </c>
      <c r="V690" t="s">
        <v>379</v>
      </c>
      <c r="W690">
        <v>6</v>
      </c>
      <c r="X690">
        <v>15</v>
      </c>
      <c r="Y690" t="s">
        <v>311</v>
      </c>
      <c r="Z690">
        <v>6</v>
      </c>
      <c r="AA690" t="s">
        <v>313</v>
      </c>
      <c r="AB690">
        <v>5</v>
      </c>
      <c r="AC690">
        <v>3.2180555E-2</v>
      </c>
      <c r="AD690" t="s">
        <v>389</v>
      </c>
      <c r="AE690" s="12">
        <v>45922</v>
      </c>
      <c r="AF690">
        <v>22</v>
      </c>
      <c r="AG690">
        <v>9</v>
      </c>
      <c r="AH690">
        <v>2025</v>
      </c>
      <c r="AI690">
        <v>3</v>
      </c>
      <c r="AJ690" t="s">
        <v>58</v>
      </c>
      <c r="AK690" t="s">
        <v>59</v>
      </c>
      <c r="AL690">
        <v>265</v>
      </c>
      <c r="AM690" t="s">
        <v>60</v>
      </c>
      <c r="AN690" t="s">
        <v>30</v>
      </c>
      <c r="AO690" t="s">
        <v>314</v>
      </c>
    </row>
    <row r="691" spans="1:41" x14ac:dyDescent="0.3">
      <c r="A691" t="s">
        <v>382</v>
      </c>
      <c r="B691" t="s">
        <v>67</v>
      </c>
      <c r="C691" t="s">
        <v>379</v>
      </c>
      <c r="D691" t="s">
        <v>311</v>
      </c>
      <c r="E691" t="s">
        <v>389</v>
      </c>
      <c r="F691">
        <v>1</v>
      </c>
      <c r="G691">
        <v>1</v>
      </c>
      <c r="H691" t="s">
        <v>382</v>
      </c>
      <c r="I691">
        <v>180</v>
      </c>
      <c r="J691" t="s">
        <v>384</v>
      </c>
      <c r="K691" t="s">
        <v>385</v>
      </c>
      <c r="L691">
        <v>21981231138</v>
      </c>
      <c r="M691" s="12">
        <v>37171</v>
      </c>
      <c r="N691" t="s">
        <v>171</v>
      </c>
      <c r="O691" t="s">
        <v>50</v>
      </c>
      <c r="P691" t="s">
        <v>51</v>
      </c>
      <c r="Q691" t="s">
        <v>386</v>
      </c>
      <c r="R691" t="s">
        <v>67</v>
      </c>
      <c r="S691">
        <v>6</v>
      </c>
      <c r="T691" t="s">
        <v>73</v>
      </c>
      <c r="U691">
        <v>3200</v>
      </c>
      <c r="V691" t="s">
        <v>379</v>
      </c>
      <c r="W691">
        <v>6</v>
      </c>
      <c r="X691">
        <v>15</v>
      </c>
      <c r="Y691" t="s">
        <v>311</v>
      </c>
      <c r="Z691">
        <v>6</v>
      </c>
      <c r="AA691" t="s">
        <v>313</v>
      </c>
      <c r="AB691">
        <v>5</v>
      </c>
      <c r="AC691">
        <v>3.2180555E-2</v>
      </c>
      <c r="AD691" t="s">
        <v>389</v>
      </c>
      <c r="AE691" s="12">
        <v>45922</v>
      </c>
      <c r="AF691">
        <v>22</v>
      </c>
      <c r="AG691">
        <v>9</v>
      </c>
      <c r="AH691">
        <v>2025</v>
      </c>
      <c r="AI691">
        <v>3</v>
      </c>
      <c r="AJ691" t="s">
        <v>58</v>
      </c>
      <c r="AK691" t="s">
        <v>59</v>
      </c>
      <c r="AL691">
        <v>265</v>
      </c>
      <c r="AM691" t="s">
        <v>60</v>
      </c>
      <c r="AN691" t="s">
        <v>31</v>
      </c>
      <c r="AO691" t="s">
        <v>116</v>
      </c>
    </row>
    <row r="692" spans="1:41" x14ac:dyDescent="0.3">
      <c r="A692" t="s">
        <v>210</v>
      </c>
      <c r="B692" t="s">
        <v>67</v>
      </c>
      <c r="C692" t="s">
        <v>379</v>
      </c>
      <c r="D692" t="s">
        <v>311</v>
      </c>
      <c r="E692" t="s">
        <v>381</v>
      </c>
      <c r="F692">
        <v>1</v>
      </c>
      <c r="G692">
        <v>1</v>
      </c>
      <c r="H692" t="s">
        <v>210</v>
      </c>
      <c r="I692">
        <v>185</v>
      </c>
      <c r="J692" t="s">
        <v>211</v>
      </c>
      <c r="K692" t="s">
        <v>212</v>
      </c>
      <c r="L692">
        <v>21981231143</v>
      </c>
      <c r="M692" s="12">
        <v>37349</v>
      </c>
      <c r="N692" t="s">
        <v>78</v>
      </c>
      <c r="O692" t="s">
        <v>50</v>
      </c>
      <c r="P692" t="s">
        <v>51</v>
      </c>
      <c r="Q692" t="s">
        <v>213</v>
      </c>
      <c r="R692" t="s">
        <v>67</v>
      </c>
      <c r="S692">
        <v>6</v>
      </c>
      <c r="T692" t="s">
        <v>73</v>
      </c>
      <c r="U692">
        <v>3200</v>
      </c>
      <c r="V692" t="s">
        <v>379</v>
      </c>
      <c r="W692">
        <v>6</v>
      </c>
      <c r="X692">
        <v>15</v>
      </c>
      <c r="Y692" t="s">
        <v>311</v>
      </c>
      <c r="Z692">
        <v>6</v>
      </c>
      <c r="AA692" t="s">
        <v>313</v>
      </c>
      <c r="AB692">
        <v>5</v>
      </c>
      <c r="AC692">
        <v>3.2180555E-2</v>
      </c>
      <c r="AD692" t="s">
        <v>381</v>
      </c>
      <c r="AE692" s="12">
        <v>45941</v>
      </c>
      <c r="AF692">
        <v>11</v>
      </c>
      <c r="AG692">
        <v>10</v>
      </c>
      <c r="AH692">
        <v>2025</v>
      </c>
      <c r="AI692">
        <v>4</v>
      </c>
      <c r="AJ692" t="s">
        <v>86</v>
      </c>
      <c r="AK692" t="s">
        <v>142</v>
      </c>
      <c r="AL692">
        <v>284</v>
      </c>
      <c r="AM692" t="s">
        <v>143</v>
      </c>
      <c r="AN692" t="s">
        <v>29</v>
      </c>
      <c r="AO692" t="s">
        <v>115</v>
      </c>
    </row>
    <row r="693" spans="1:41" x14ac:dyDescent="0.3">
      <c r="A693" t="s">
        <v>210</v>
      </c>
      <c r="B693" t="s">
        <v>67</v>
      </c>
      <c r="C693" t="s">
        <v>379</v>
      </c>
      <c r="D693" t="s">
        <v>311</v>
      </c>
      <c r="E693" t="s">
        <v>381</v>
      </c>
      <c r="F693">
        <v>1</v>
      </c>
      <c r="G693">
        <v>1</v>
      </c>
      <c r="H693" t="s">
        <v>210</v>
      </c>
      <c r="I693">
        <v>185</v>
      </c>
      <c r="J693" t="s">
        <v>211</v>
      </c>
      <c r="K693" t="s">
        <v>212</v>
      </c>
      <c r="L693">
        <v>21981231143</v>
      </c>
      <c r="M693" s="12">
        <v>37349</v>
      </c>
      <c r="N693" t="s">
        <v>78</v>
      </c>
      <c r="O693" t="s">
        <v>50</v>
      </c>
      <c r="P693" t="s">
        <v>51</v>
      </c>
      <c r="Q693" t="s">
        <v>213</v>
      </c>
      <c r="R693" t="s">
        <v>67</v>
      </c>
      <c r="S693">
        <v>6</v>
      </c>
      <c r="T693" t="s">
        <v>73</v>
      </c>
      <c r="U693">
        <v>3200</v>
      </c>
      <c r="V693" t="s">
        <v>379</v>
      </c>
      <c r="W693">
        <v>6</v>
      </c>
      <c r="X693">
        <v>15</v>
      </c>
      <c r="Y693" t="s">
        <v>311</v>
      </c>
      <c r="Z693">
        <v>6</v>
      </c>
      <c r="AA693" t="s">
        <v>313</v>
      </c>
      <c r="AB693">
        <v>5</v>
      </c>
      <c r="AC693">
        <v>3.2180555E-2</v>
      </c>
      <c r="AD693" t="s">
        <v>381</v>
      </c>
      <c r="AE693" s="12">
        <v>45941</v>
      </c>
      <c r="AF693">
        <v>11</v>
      </c>
      <c r="AG693">
        <v>10</v>
      </c>
      <c r="AH693">
        <v>2025</v>
      </c>
      <c r="AI693">
        <v>4</v>
      </c>
      <c r="AJ693" t="s">
        <v>86</v>
      </c>
      <c r="AK693" t="s">
        <v>142</v>
      </c>
      <c r="AL693">
        <v>284</v>
      </c>
      <c r="AM693" t="s">
        <v>143</v>
      </c>
      <c r="AN693" t="s">
        <v>30</v>
      </c>
      <c r="AO693" t="s">
        <v>314</v>
      </c>
    </row>
    <row r="694" spans="1:41" x14ac:dyDescent="0.3">
      <c r="A694" t="s">
        <v>210</v>
      </c>
      <c r="B694" t="s">
        <v>67</v>
      </c>
      <c r="C694" t="s">
        <v>379</v>
      </c>
      <c r="D694" t="s">
        <v>311</v>
      </c>
      <c r="E694" t="s">
        <v>381</v>
      </c>
      <c r="F694">
        <v>1</v>
      </c>
      <c r="G694">
        <v>1</v>
      </c>
      <c r="H694" t="s">
        <v>210</v>
      </c>
      <c r="I694">
        <v>185</v>
      </c>
      <c r="J694" t="s">
        <v>211</v>
      </c>
      <c r="K694" t="s">
        <v>212</v>
      </c>
      <c r="L694">
        <v>21981231143</v>
      </c>
      <c r="M694" s="12">
        <v>37349</v>
      </c>
      <c r="N694" t="s">
        <v>78</v>
      </c>
      <c r="O694" t="s">
        <v>50</v>
      </c>
      <c r="P694" t="s">
        <v>51</v>
      </c>
      <c r="Q694" t="s">
        <v>213</v>
      </c>
      <c r="R694" t="s">
        <v>67</v>
      </c>
      <c r="S694">
        <v>6</v>
      </c>
      <c r="T694" t="s">
        <v>73</v>
      </c>
      <c r="U694">
        <v>3200</v>
      </c>
      <c r="V694" t="s">
        <v>379</v>
      </c>
      <c r="W694">
        <v>6</v>
      </c>
      <c r="X694">
        <v>15</v>
      </c>
      <c r="Y694" t="s">
        <v>311</v>
      </c>
      <c r="Z694">
        <v>6</v>
      </c>
      <c r="AA694" t="s">
        <v>313</v>
      </c>
      <c r="AB694">
        <v>5</v>
      </c>
      <c r="AC694">
        <v>3.2180555E-2</v>
      </c>
      <c r="AD694" t="s">
        <v>381</v>
      </c>
      <c r="AE694" s="12">
        <v>45941</v>
      </c>
      <c r="AF694">
        <v>11</v>
      </c>
      <c r="AG694">
        <v>10</v>
      </c>
      <c r="AH694">
        <v>2025</v>
      </c>
      <c r="AI694">
        <v>4</v>
      </c>
      <c r="AJ694" t="s">
        <v>86</v>
      </c>
      <c r="AK694" t="s">
        <v>142</v>
      </c>
      <c r="AL694">
        <v>284</v>
      </c>
      <c r="AM694" t="s">
        <v>143</v>
      </c>
      <c r="AN694" t="s">
        <v>31</v>
      </c>
      <c r="AO694" t="s">
        <v>116</v>
      </c>
    </row>
    <row r="695" spans="1:41" x14ac:dyDescent="0.3">
      <c r="A695" t="s">
        <v>307</v>
      </c>
      <c r="B695" t="s">
        <v>67</v>
      </c>
      <c r="C695" t="s">
        <v>379</v>
      </c>
      <c r="D695" t="s">
        <v>350</v>
      </c>
      <c r="E695" t="s">
        <v>380</v>
      </c>
      <c r="F695">
        <v>1</v>
      </c>
      <c r="G695">
        <v>1</v>
      </c>
      <c r="H695" t="s">
        <v>307</v>
      </c>
      <c r="I695">
        <v>162</v>
      </c>
      <c r="J695" t="s">
        <v>308</v>
      </c>
      <c r="K695" t="s">
        <v>309</v>
      </c>
      <c r="L695">
        <v>21981231120</v>
      </c>
      <c r="M695" s="12">
        <v>38532</v>
      </c>
      <c r="N695" t="s">
        <v>78</v>
      </c>
      <c r="O695" t="s">
        <v>50</v>
      </c>
      <c r="P695" t="s">
        <v>51</v>
      </c>
      <c r="Q695" t="s">
        <v>310</v>
      </c>
      <c r="R695" t="s">
        <v>67</v>
      </c>
      <c r="S695">
        <v>6</v>
      </c>
      <c r="T695" t="s">
        <v>73</v>
      </c>
      <c r="U695">
        <v>3200</v>
      </c>
      <c r="V695" t="s">
        <v>379</v>
      </c>
      <c r="W695">
        <v>6</v>
      </c>
      <c r="X695">
        <v>15</v>
      </c>
      <c r="Y695" t="s">
        <v>350</v>
      </c>
      <c r="Z695">
        <v>8</v>
      </c>
      <c r="AA695" t="s">
        <v>352</v>
      </c>
      <c r="AB695">
        <v>2</v>
      </c>
      <c r="AC695">
        <v>1.130611</v>
      </c>
      <c r="AD695" t="s">
        <v>380</v>
      </c>
      <c r="AE695" s="12">
        <v>45935</v>
      </c>
      <c r="AF695">
        <v>5</v>
      </c>
      <c r="AG695">
        <v>10</v>
      </c>
      <c r="AH695">
        <v>2025</v>
      </c>
      <c r="AI695">
        <v>4</v>
      </c>
      <c r="AJ695" t="s">
        <v>86</v>
      </c>
      <c r="AK695" t="s">
        <v>274</v>
      </c>
      <c r="AL695">
        <v>278</v>
      </c>
      <c r="AM695" t="s">
        <v>143</v>
      </c>
      <c r="AN695" t="s">
        <v>29</v>
      </c>
      <c r="AO695" t="s">
        <v>259</v>
      </c>
    </row>
    <row r="696" spans="1:41" x14ac:dyDescent="0.3">
      <c r="A696" t="s">
        <v>307</v>
      </c>
      <c r="B696" t="s">
        <v>67</v>
      </c>
      <c r="C696" t="s">
        <v>379</v>
      </c>
      <c r="D696" t="s">
        <v>350</v>
      </c>
      <c r="E696" t="s">
        <v>380</v>
      </c>
      <c r="F696">
        <v>1</v>
      </c>
      <c r="G696">
        <v>1</v>
      </c>
      <c r="H696" t="s">
        <v>307</v>
      </c>
      <c r="I696">
        <v>162</v>
      </c>
      <c r="J696" t="s">
        <v>308</v>
      </c>
      <c r="K696" t="s">
        <v>309</v>
      </c>
      <c r="L696">
        <v>21981231120</v>
      </c>
      <c r="M696" s="12">
        <v>38532</v>
      </c>
      <c r="N696" t="s">
        <v>78</v>
      </c>
      <c r="O696" t="s">
        <v>50</v>
      </c>
      <c r="P696" t="s">
        <v>51</v>
      </c>
      <c r="Q696" t="s">
        <v>310</v>
      </c>
      <c r="R696" t="s">
        <v>67</v>
      </c>
      <c r="S696">
        <v>6</v>
      </c>
      <c r="T696" t="s">
        <v>73</v>
      </c>
      <c r="U696">
        <v>3200</v>
      </c>
      <c r="V696" t="s">
        <v>379</v>
      </c>
      <c r="W696">
        <v>6</v>
      </c>
      <c r="X696">
        <v>15</v>
      </c>
      <c r="Y696" t="s">
        <v>350</v>
      </c>
      <c r="Z696">
        <v>8</v>
      </c>
      <c r="AA696" t="s">
        <v>352</v>
      </c>
      <c r="AB696">
        <v>2</v>
      </c>
      <c r="AC696">
        <v>1.130611</v>
      </c>
      <c r="AD696" t="s">
        <v>380</v>
      </c>
      <c r="AE696" s="12">
        <v>45935</v>
      </c>
      <c r="AF696">
        <v>5</v>
      </c>
      <c r="AG696">
        <v>10</v>
      </c>
      <c r="AH696">
        <v>2025</v>
      </c>
      <c r="AI696">
        <v>4</v>
      </c>
      <c r="AJ696" t="s">
        <v>86</v>
      </c>
      <c r="AK696" t="s">
        <v>274</v>
      </c>
      <c r="AL696">
        <v>278</v>
      </c>
      <c r="AM696" t="s">
        <v>143</v>
      </c>
      <c r="AN696" t="s">
        <v>30</v>
      </c>
      <c r="AO696" t="s">
        <v>106</v>
      </c>
    </row>
    <row r="697" spans="1:41" x14ac:dyDescent="0.3">
      <c r="A697" t="s">
        <v>307</v>
      </c>
      <c r="B697" t="s">
        <v>67</v>
      </c>
      <c r="C697" t="s">
        <v>379</v>
      </c>
      <c r="D697" t="s">
        <v>350</v>
      </c>
      <c r="E697" t="s">
        <v>380</v>
      </c>
      <c r="F697">
        <v>1</v>
      </c>
      <c r="G697">
        <v>1</v>
      </c>
      <c r="H697" t="s">
        <v>307</v>
      </c>
      <c r="I697">
        <v>162</v>
      </c>
      <c r="J697" t="s">
        <v>308</v>
      </c>
      <c r="K697" t="s">
        <v>309</v>
      </c>
      <c r="L697">
        <v>21981231120</v>
      </c>
      <c r="M697" s="12">
        <v>38532</v>
      </c>
      <c r="N697" t="s">
        <v>78</v>
      </c>
      <c r="O697" t="s">
        <v>50</v>
      </c>
      <c r="P697" t="s">
        <v>51</v>
      </c>
      <c r="Q697" t="s">
        <v>310</v>
      </c>
      <c r="R697" t="s">
        <v>67</v>
      </c>
      <c r="S697">
        <v>6</v>
      </c>
      <c r="T697" t="s">
        <v>73</v>
      </c>
      <c r="U697">
        <v>3200</v>
      </c>
      <c r="V697" t="s">
        <v>379</v>
      </c>
      <c r="W697">
        <v>6</v>
      </c>
      <c r="X697">
        <v>15</v>
      </c>
      <c r="Y697" t="s">
        <v>350</v>
      </c>
      <c r="Z697">
        <v>8</v>
      </c>
      <c r="AA697" t="s">
        <v>352</v>
      </c>
      <c r="AB697">
        <v>2</v>
      </c>
      <c r="AC697">
        <v>1.130611</v>
      </c>
      <c r="AD697" t="s">
        <v>380</v>
      </c>
      <c r="AE697" s="12">
        <v>45935</v>
      </c>
      <c r="AF697">
        <v>5</v>
      </c>
      <c r="AG697">
        <v>10</v>
      </c>
      <c r="AH697">
        <v>2025</v>
      </c>
      <c r="AI697">
        <v>4</v>
      </c>
      <c r="AJ697" t="s">
        <v>86</v>
      </c>
      <c r="AK697" t="s">
        <v>274</v>
      </c>
      <c r="AL697">
        <v>278</v>
      </c>
      <c r="AM697" t="s">
        <v>143</v>
      </c>
      <c r="AN697" t="s">
        <v>31</v>
      </c>
      <c r="AO697" t="s">
        <v>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E288-58A8-4508-AFA8-96CBBF0DC5EE}">
  <dimension ref="A1:AP233"/>
  <sheetViews>
    <sheetView topLeftCell="V1" workbookViewId="0">
      <selection activeCell="Y27" sqref="Y27"/>
    </sheetView>
  </sheetViews>
  <sheetFormatPr defaultRowHeight="14.4" x14ac:dyDescent="0.3"/>
  <cols>
    <col min="1" max="5" width="36.33203125" bestFit="1" customWidth="1"/>
    <col min="6" max="6" width="13.77734375" bestFit="1" customWidth="1"/>
    <col min="7" max="7" width="20.77734375" bestFit="1" customWidth="1"/>
    <col min="8" max="8" width="36.33203125" bestFit="1" customWidth="1"/>
    <col min="9" max="9" width="9.44140625" bestFit="1" customWidth="1"/>
    <col min="10" max="10" width="20" bestFit="1" customWidth="1"/>
    <col min="11" max="11" width="26.21875" bestFit="1" customWidth="1"/>
    <col min="12" max="12" width="13.5546875" bestFit="1" customWidth="1"/>
    <col min="13" max="13" width="16.88671875" bestFit="1" customWidth="1"/>
    <col min="14" max="14" width="13.88671875" bestFit="1" customWidth="1"/>
    <col min="15" max="15" width="12" bestFit="1" customWidth="1"/>
    <col min="17" max="17" width="27.44140625" bestFit="1" customWidth="1"/>
    <col min="18" max="18" width="36.33203125" bestFit="1" customWidth="1"/>
    <col min="19" max="19" width="12" bestFit="1" customWidth="1"/>
    <col min="20" max="20" width="15" bestFit="1" customWidth="1"/>
    <col min="21" max="21" width="16.109375" bestFit="1" customWidth="1"/>
    <col min="22" max="22" width="36.33203125" bestFit="1" customWidth="1"/>
    <col min="23" max="23" width="8.33203125" bestFit="1" customWidth="1"/>
    <col min="24" max="24" width="16.77734375" bestFit="1" customWidth="1"/>
    <col min="25" max="25" width="36.33203125" bestFit="1" customWidth="1"/>
    <col min="26" max="26" width="9.21875" bestFit="1" customWidth="1"/>
    <col min="27" max="27" width="37.109375" bestFit="1" customWidth="1"/>
    <col min="28" max="28" width="20.6640625" bestFit="1" customWidth="1"/>
    <col min="29" max="29" width="12" bestFit="1" customWidth="1"/>
    <col min="30" max="30" width="17.6640625" bestFit="1" customWidth="1"/>
    <col min="31" max="31" width="20.6640625" bestFit="1" customWidth="1"/>
    <col min="32" max="32" width="25.21875" bestFit="1" customWidth="1"/>
    <col min="33" max="33" width="36.33203125" bestFit="1" customWidth="1"/>
    <col min="34" max="34" width="16" bestFit="1" customWidth="1"/>
    <col min="35" max="35" width="14.77734375" bestFit="1" customWidth="1"/>
    <col min="36" max="36" width="15.77734375" bestFit="1" customWidth="1"/>
    <col min="37" max="37" width="15.109375" bestFit="1" customWidth="1"/>
    <col min="38" max="38" width="20.109375" bestFit="1" customWidth="1"/>
    <col min="39" max="39" width="20.5546875" bestFit="1" customWidth="1"/>
    <col min="40" max="40" width="26.33203125" bestFit="1" customWidth="1"/>
    <col min="41" max="41" width="17.88671875" bestFit="1" customWidth="1"/>
    <col min="42" max="42" width="18.21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0</v>
      </c>
      <c r="G2">
        <v>1</v>
      </c>
      <c r="H2" t="s">
        <v>42</v>
      </c>
      <c r="I2">
        <v>112</v>
      </c>
      <c r="J2" t="s">
        <v>47</v>
      </c>
      <c r="K2" t="s">
        <v>48</v>
      </c>
      <c r="L2">
        <v>21982223344</v>
      </c>
      <c r="M2" s="1">
        <v>38521</v>
      </c>
      <c r="N2" t="s">
        <v>49</v>
      </c>
      <c r="O2" t="s">
        <v>50</v>
      </c>
      <c r="P2" t="s">
        <v>51</v>
      </c>
      <c r="Q2" t="s">
        <v>52</v>
      </c>
      <c r="R2" t="s">
        <v>43</v>
      </c>
      <c r="S2">
        <v>5</v>
      </c>
      <c r="T2" t="s">
        <v>53</v>
      </c>
      <c r="U2">
        <v>3200</v>
      </c>
      <c r="V2" t="s">
        <v>44</v>
      </c>
      <c r="W2">
        <v>1</v>
      </c>
      <c r="X2">
        <v>30</v>
      </c>
      <c r="Y2" t="s">
        <v>45</v>
      </c>
      <c r="Z2">
        <v>1</v>
      </c>
      <c r="AA2" t="s">
        <v>54</v>
      </c>
      <c r="AB2">
        <v>18</v>
      </c>
      <c r="AC2" s="11">
        <v>1.6974465999999999</v>
      </c>
      <c r="AD2" t="s">
        <v>55</v>
      </c>
      <c r="AE2" t="s">
        <v>56</v>
      </c>
      <c r="AF2" t="s">
        <v>57</v>
      </c>
      <c r="AG2" t="s">
        <v>46</v>
      </c>
      <c r="AH2" s="1">
        <v>45901</v>
      </c>
      <c r="AI2">
        <v>1</v>
      </c>
      <c r="AJ2">
        <v>9</v>
      </c>
      <c r="AK2">
        <v>2025</v>
      </c>
      <c r="AL2">
        <v>3</v>
      </c>
      <c r="AM2" t="s">
        <v>58</v>
      </c>
      <c r="AN2" t="s">
        <v>59</v>
      </c>
      <c r="AO2">
        <v>244</v>
      </c>
      <c r="AP2" t="s">
        <v>60</v>
      </c>
    </row>
    <row r="3" spans="1:42" x14ac:dyDescent="0.3">
      <c r="A3" t="s">
        <v>61</v>
      </c>
      <c r="B3" t="s">
        <v>43</v>
      </c>
      <c r="C3" t="s">
        <v>44</v>
      </c>
      <c r="D3" t="s">
        <v>45</v>
      </c>
      <c r="E3" t="s">
        <v>46</v>
      </c>
      <c r="F3">
        <v>1</v>
      </c>
      <c r="G3">
        <v>1</v>
      </c>
      <c r="H3" t="s">
        <v>61</v>
      </c>
      <c r="I3">
        <v>132</v>
      </c>
      <c r="J3" t="s">
        <v>62</v>
      </c>
      <c r="K3" t="s">
        <v>63</v>
      </c>
      <c r="L3">
        <v>21982343344</v>
      </c>
      <c r="M3" s="1">
        <v>38595</v>
      </c>
      <c r="N3" t="s">
        <v>64</v>
      </c>
      <c r="O3" t="s">
        <v>50</v>
      </c>
      <c r="P3" t="s">
        <v>51</v>
      </c>
      <c r="Q3" t="s">
        <v>65</v>
      </c>
      <c r="R3" t="s">
        <v>43</v>
      </c>
      <c r="S3">
        <v>5</v>
      </c>
      <c r="T3" t="s">
        <v>53</v>
      </c>
      <c r="U3">
        <v>3200</v>
      </c>
      <c r="V3" t="s">
        <v>44</v>
      </c>
      <c r="W3">
        <v>1</v>
      </c>
      <c r="X3">
        <v>30</v>
      </c>
      <c r="Y3" t="s">
        <v>45</v>
      </c>
      <c r="Z3">
        <v>1</v>
      </c>
      <c r="AA3" t="s">
        <v>54</v>
      </c>
      <c r="AB3">
        <v>18</v>
      </c>
      <c r="AC3" s="11">
        <v>1.6974465999999999</v>
      </c>
      <c r="AD3" t="s">
        <v>55</v>
      </c>
      <c r="AE3" t="s">
        <v>56</v>
      </c>
      <c r="AF3" t="s">
        <v>57</v>
      </c>
      <c r="AG3" t="s">
        <v>46</v>
      </c>
      <c r="AH3" s="1">
        <v>45901</v>
      </c>
      <c r="AI3">
        <v>1</v>
      </c>
      <c r="AJ3">
        <v>9</v>
      </c>
      <c r="AK3">
        <v>2025</v>
      </c>
      <c r="AL3">
        <v>3</v>
      </c>
      <c r="AM3" t="s">
        <v>58</v>
      </c>
      <c r="AN3" t="s">
        <v>59</v>
      </c>
      <c r="AO3">
        <v>244</v>
      </c>
      <c r="AP3" t="s">
        <v>60</v>
      </c>
    </row>
    <row r="4" spans="1:42" x14ac:dyDescent="0.3">
      <c r="A4" t="s">
        <v>66</v>
      </c>
      <c r="B4" t="s">
        <v>67</v>
      </c>
      <c r="C4" t="s">
        <v>44</v>
      </c>
      <c r="D4" t="s">
        <v>45</v>
      </c>
      <c r="E4" t="s">
        <v>68</v>
      </c>
      <c r="F4">
        <v>1</v>
      </c>
      <c r="G4">
        <v>1</v>
      </c>
      <c r="H4" t="s">
        <v>66</v>
      </c>
      <c r="I4">
        <v>173</v>
      </c>
      <c r="J4" t="s">
        <v>69</v>
      </c>
      <c r="K4" t="s">
        <v>70</v>
      </c>
      <c r="L4">
        <v>21981231131</v>
      </c>
      <c r="M4" s="1">
        <v>37453</v>
      </c>
      <c r="N4" t="s">
        <v>71</v>
      </c>
      <c r="O4" t="s">
        <v>50</v>
      </c>
      <c r="P4" t="s">
        <v>51</v>
      </c>
      <c r="Q4" t="s">
        <v>72</v>
      </c>
      <c r="R4" t="s">
        <v>67</v>
      </c>
      <c r="S4">
        <v>6</v>
      </c>
      <c r="T4" t="s">
        <v>73</v>
      </c>
      <c r="U4">
        <v>3200</v>
      </c>
      <c r="V4" t="s">
        <v>44</v>
      </c>
      <c r="W4">
        <v>1</v>
      </c>
      <c r="X4">
        <v>30</v>
      </c>
      <c r="Y4" t="s">
        <v>45</v>
      </c>
      <c r="Z4">
        <v>1</v>
      </c>
      <c r="AA4" t="s">
        <v>54</v>
      </c>
      <c r="AB4">
        <v>18</v>
      </c>
      <c r="AC4" s="11">
        <v>1.6974465999999999</v>
      </c>
      <c r="AD4" t="s">
        <v>55</v>
      </c>
      <c r="AE4" t="s">
        <v>56</v>
      </c>
      <c r="AF4" t="s">
        <v>57</v>
      </c>
      <c r="AG4" t="s">
        <v>68</v>
      </c>
      <c r="AH4" s="1">
        <v>45911</v>
      </c>
      <c r="AI4">
        <v>11</v>
      </c>
      <c r="AJ4">
        <v>9</v>
      </c>
      <c r="AK4">
        <v>2025</v>
      </c>
      <c r="AL4">
        <v>3</v>
      </c>
      <c r="AM4" t="s">
        <v>58</v>
      </c>
      <c r="AN4" t="s">
        <v>74</v>
      </c>
      <c r="AO4">
        <v>254</v>
      </c>
      <c r="AP4" t="s">
        <v>60</v>
      </c>
    </row>
    <row r="5" spans="1:42" x14ac:dyDescent="0.3">
      <c r="A5" t="s">
        <v>75</v>
      </c>
      <c r="B5" t="s">
        <v>43</v>
      </c>
      <c r="C5" t="s">
        <v>44</v>
      </c>
      <c r="D5" t="s">
        <v>45</v>
      </c>
      <c r="E5" t="s">
        <v>46</v>
      </c>
      <c r="F5">
        <v>1</v>
      </c>
      <c r="G5">
        <v>1</v>
      </c>
      <c r="H5" t="s">
        <v>75</v>
      </c>
      <c r="I5">
        <v>104</v>
      </c>
      <c r="J5" t="s">
        <v>76</v>
      </c>
      <c r="K5" t="s">
        <v>77</v>
      </c>
      <c r="L5">
        <v>21976541234</v>
      </c>
      <c r="M5" s="1">
        <v>37930</v>
      </c>
      <c r="N5" t="s">
        <v>78</v>
      </c>
      <c r="O5" t="s">
        <v>50</v>
      </c>
      <c r="P5" t="s">
        <v>51</v>
      </c>
      <c r="Q5" t="s">
        <v>79</v>
      </c>
      <c r="R5" t="s">
        <v>43</v>
      </c>
      <c r="S5">
        <v>5</v>
      </c>
      <c r="T5" t="s">
        <v>53</v>
      </c>
      <c r="U5">
        <v>3200</v>
      </c>
      <c r="V5" t="s">
        <v>44</v>
      </c>
      <c r="W5">
        <v>1</v>
      </c>
      <c r="X5">
        <v>30</v>
      </c>
      <c r="Y5" t="s">
        <v>45</v>
      </c>
      <c r="Z5">
        <v>1</v>
      </c>
      <c r="AA5" t="s">
        <v>54</v>
      </c>
      <c r="AB5">
        <v>18</v>
      </c>
      <c r="AC5" s="11">
        <v>1.6974465999999999</v>
      </c>
      <c r="AD5" t="s">
        <v>55</v>
      </c>
      <c r="AE5" t="s">
        <v>56</v>
      </c>
      <c r="AF5" t="s">
        <v>57</v>
      </c>
      <c r="AG5" t="s">
        <v>46</v>
      </c>
      <c r="AH5" s="1">
        <v>45901</v>
      </c>
      <c r="AI5">
        <v>1</v>
      </c>
      <c r="AJ5">
        <v>9</v>
      </c>
      <c r="AK5">
        <v>2025</v>
      </c>
      <c r="AL5">
        <v>3</v>
      </c>
      <c r="AM5" t="s">
        <v>58</v>
      </c>
      <c r="AN5" t="s">
        <v>59</v>
      </c>
      <c r="AO5">
        <v>244</v>
      </c>
      <c r="AP5" t="s">
        <v>60</v>
      </c>
    </row>
    <row r="6" spans="1:42" x14ac:dyDescent="0.3">
      <c r="A6" t="s">
        <v>80</v>
      </c>
      <c r="B6" t="s">
        <v>67</v>
      </c>
      <c r="C6" t="s">
        <v>44</v>
      </c>
      <c r="D6" t="s">
        <v>45</v>
      </c>
      <c r="E6" t="s">
        <v>81</v>
      </c>
      <c r="F6">
        <v>1</v>
      </c>
      <c r="G6">
        <v>1</v>
      </c>
      <c r="H6" t="s">
        <v>80</v>
      </c>
      <c r="I6">
        <v>203</v>
      </c>
      <c r="J6" t="s">
        <v>82</v>
      </c>
      <c r="K6" t="s">
        <v>83</v>
      </c>
      <c r="L6">
        <v>21981231161</v>
      </c>
      <c r="M6" s="1">
        <v>37643</v>
      </c>
      <c r="N6" t="s">
        <v>84</v>
      </c>
      <c r="O6" t="s">
        <v>50</v>
      </c>
      <c r="P6" t="s">
        <v>51</v>
      </c>
      <c r="Q6" t="s">
        <v>85</v>
      </c>
      <c r="R6" t="s">
        <v>67</v>
      </c>
      <c r="S6">
        <v>6</v>
      </c>
      <c r="T6" t="s">
        <v>73</v>
      </c>
      <c r="U6">
        <v>3200</v>
      </c>
      <c r="V6" t="s">
        <v>44</v>
      </c>
      <c r="W6">
        <v>1</v>
      </c>
      <c r="X6">
        <v>30</v>
      </c>
      <c r="Y6" t="s">
        <v>45</v>
      </c>
      <c r="Z6">
        <v>1</v>
      </c>
      <c r="AA6" t="s">
        <v>54</v>
      </c>
      <c r="AB6">
        <v>18</v>
      </c>
      <c r="AC6" s="11">
        <v>1.6974465999999999</v>
      </c>
      <c r="AD6" t="s">
        <v>55</v>
      </c>
      <c r="AE6" t="s">
        <v>56</v>
      </c>
      <c r="AF6" t="s">
        <v>57</v>
      </c>
      <c r="AG6" t="s">
        <v>81</v>
      </c>
      <c r="AH6" s="1">
        <v>45944</v>
      </c>
      <c r="AI6">
        <v>14</v>
      </c>
      <c r="AJ6">
        <v>10</v>
      </c>
      <c r="AK6">
        <v>2025</v>
      </c>
      <c r="AL6">
        <v>4</v>
      </c>
      <c r="AM6" t="s">
        <v>86</v>
      </c>
      <c r="AN6" t="s">
        <v>87</v>
      </c>
      <c r="AO6">
        <v>287</v>
      </c>
      <c r="AP6" t="s">
        <v>60</v>
      </c>
    </row>
    <row r="7" spans="1:42" x14ac:dyDescent="0.3">
      <c r="A7" t="s">
        <v>88</v>
      </c>
      <c r="B7" t="s">
        <v>43</v>
      </c>
      <c r="C7" t="s">
        <v>44</v>
      </c>
      <c r="D7" t="s">
        <v>45</v>
      </c>
      <c r="E7" t="s">
        <v>46</v>
      </c>
      <c r="F7">
        <v>1</v>
      </c>
      <c r="G7">
        <v>1</v>
      </c>
      <c r="H7" t="s">
        <v>88</v>
      </c>
      <c r="I7">
        <v>101</v>
      </c>
      <c r="J7" t="s">
        <v>89</v>
      </c>
      <c r="K7" t="s">
        <v>90</v>
      </c>
      <c r="L7">
        <v>21988776655</v>
      </c>
      <c r="M7" s="1">
        <v>38457</v>
      </c>
      <c r="N7" t="s">
        <v>78</v>
      </c>
      <c r="O7" t="s">
        <v>50</v>
      </c>
      <c r="P7" t="s">
        <v>51</v>
      </c>
      <c r="Q7" t="s">
        <v>79</v>
      </c>
      <c r="R7" t="s">
        <v>43</v>
      </c>
      <c r="S7">
        <v>5</v>
      </c>
      <c r="T7" t="s">
        <v>53</v>
      </c>
      <c r="U7">
        <v>3200</v>
      </c>
      <c r="V7" t="s">
        <v>44</v>
      </c>
      <c r="W7">
        <v>1</v>
      </c>
      <c r="X7">
        <v>30</v>
      </c>
      <c r="Y7" t="s">
        <v>45</v>
      </c>
      <c r="Z7">
        <v>1</v>
      </c>
      <c r="AA7" t="s">
        <v>54</v>
      </c>
      <c r="AB7">
        <v>18</v>
      </c>
      <c r="AC7" s="11">
        <v>1.6974465999999999</v>
      </c>
      <c r="AD7" t="s">
        <v>55</v>
      </c>
      <c r="AE7" t="s">
        <v>56</v>
      </c>
      <c r="AF7" t="s">
        <v>57</v>
      </c>
      <c r="AG7" t="s">
        <v>46</v>
      </c>
      <c r="AH7" s="1">
        <v>45901</v>
      </c>
      <c r="AI7">
        <v>1</v>
      </c>
      <c r="AJ7">
        <v>9</v>
      </c>
      <c r="AK7">
        <v>2025</v>
      </c>
      <c r="AL7">
        <v>3</v>
      </c>
      <c r="AM7" t="s">
        <v>58</v>
      </c>
      <c r="AN7" t="s">
        <v>59</v>
      </c>
      <c r="AO7">
        <v>244</v>
      </c>
      <c r="AP7" t="s">
        <v>60</v>
      </c>
    </row>
    <row r="8" spans="1:42" x14ac:dyDescent="0.3">
      <c r="A8" t="s">
        <v>91</v>
      </c>
      <c r="B8" t="s">
        <v>92</v>
      </c>
      <c r="C8" t="s">
        <v>44</v>
      </c>
      <c r="D8" t="s">
        <v>45</v>
      </c>
      <c r="E8" t="s">
        <v>93</v>
      </c>
      <c r="F8">
        <v>1</v>
      </c>
      <c r="G8">
        <v>1</v>
      </c>
      <c r="H8" t="s">
        <v>91</v>
      </c>
      <c r="I8">
        <v>172</v>
      </c>
      <c r="J8" t="s">
        <v>94</v>
      </c>
      <c r="K8" t="s">
        <v>95</v>
      </c>
      <c r="L8">
        <v>21981231130</v>
      </c>
      <c r="M8" s="1">
        <v>37733</v>
      </c>
      <c r="N8" t="s">
        <v>71</v>
      </c>
      <c r="O8" t="s">
        <v>50</v>
      </c>
      <c r="P8" t="s">
        <v>51</v>
      </c>
      <c r="Q8" t="s">
        <v>96</v>
      </c>
      <c r="R8" t="s">
        <v>92</v>
      </c>
      <c r="S8">
        <v>14</v>
      </c>
      <c r="T8" t="s">
        <v>97</v>
      </c>
      <c r="U8">
        <v>3200</v>
      </c>
      <c r="V8" t="s">
        <v>44</v>
      </c>
      <c r="W8">
        <v>1</v>
      </c>
      <c r="X8">
        <v>30</v>
      </c>
      <c r="Y8" t="s">
        <v>45</v>
      </c>
      <c r="Z8">
        <v>1</v>
      </c>
      <c r="AA8" t="s">
        <v>54</v>
      </c>
      <c r="AB8">
        <v>18</v>
      </c>
      <c r="AC8" s="11">
        <v>1.6974465999999999</v>
      </c>
      <c r="AD8" t="s">
        <v>55</v>
      </c>
      <c r="AE8" t="s">
        <v>56</v>
      </c>
      <c r="AF8" t="s">
        <v>57</v>
      </c>
      <c r="AG8" t="s">
        <v>93</v>
      </c>
      <c r="AH8" s="1">
        <v>45936</v>
      </c>
      <c r="AI8">
        <v>6</v>
      </c>
      <c r="AJ8">
        <v>10</v>
      </c>
      <c r="AK8">
        <v>2025</v>
      </c>
      <c r="AL8">
        <v>4</v>
      </c>
      <c r="AM8" t="s">
        <v>86</v>
      </c>
      <c r="AN8" t="s">
        <v>59</v>
      </c>
      <c r="AO8">
        <v>279</v>
      </c>
      <c r="AP8" t="s">
        <v>60</v>
      </c>
    </row>
    <row r="9" spans="1:42" x14ac:dyDescent="0.3">
      <c r="A9" t="s">
        <v>98</v>
      </c>
      <c r="B9" t="s">
        <v>92</v>
      </c>
      <c r="C9" t="s">
        <v>44</v>
      </c>
      <c r="D9" t="s">
        <v>99</v>
      </c>
      <c r="E9" t="s">
        <v>100</v>
      </c>
      <c r="F9">
        <v>1</v>
      </c>
      <c r="G9">
        <v>1</v>
      </c>
      <c r="H9" t="s">
        <v>98</v>
      </c>
      <c r="I9">
        <v>160</v>
      </c>
      <c r="J9" t="s">
        <v>101</v>
      </c>
      <c r="K9" t="s">
        <v>102</v>
      </c>
      <c r="L9">
        <v>21981231118</v>
      </c>
      <c r="M9" s="1">
        <v>37836</v>
      </c>
      <c r="N9" t="s">
        <v>64</v>
      </c>
      <c r="O9" t="s">
        <v>50</v>
      </c>
      <c r="P9" t="s">
        <v>51</v>
      </c>
      <c r="Q9" t="s">
        <v>103</v>
      </c>
      <c r="R9" t="s">
        <v>92</v>
      </c>
      <c r="S9">
        <v>14</v>
      </c>
      <c r="T9" t="s">
        <v>97</v>
      </c>
      <c r="U9">
        <v>3200</v>
      </c>
      <c r="V9" t="s">
        <v>44</v>
      </c>
      <c r="W9">
        <v>1</v>
      </c>
      <c r="X9">
        <v>30</v>
      </c>
      <c r="Y9" t="s">
        <v>99</v>
      </c>
      <c r="Z9">
        <v>3</v>
      </c>
      <c r="AA9" t="s">
        <v>104</v>
      </c>
      <c r="AB9">
        <v>4</v>
      </c>
      <c r="AC9" s="11">
        <v>2.1573492999999999</v>
      </c>
      <c r="AD9" t="s">
        <v>55</v>
      </c>
      <c r="AE9" t="s">
        <v>105</v>
      </c>
      <c r="AF9" t="s">
        <v>106</v>
      </c>
      <c r="AG9" t="s">
        <v>100</v>
      </c>
      <c r="AH9" s="1">
        <v>45930</v>
      </c>
      <c r="AI9">
        <v>30</v>
      </c>
      <c r="AJ9">
        <v>9</v>
      </c>
      <c r="AK9">
        <v>2025</v>
      </c>
      <c r="AL9">
        <v>3</v>
      </c>
      <c r="AM9" t="s">
        <v>58</v>
      </c>
      <c r="AN9" t="s">
        <v>87</v>
      </c>
      <c r="AO9">
        <v>273</v>
      </c>
      <c r="AP9" t="s">
        <v>60</v>
      </c>
    </row>
    <row r="10" spans="1:42" x14ac:dyDescent="0.3">
      <c r="A10" t="s">
        <v>107</v>
      </c>
      <c r="B10" t="s">
        <v>67</v>
      </c>
      <c r="C10" t="s">
        <v>44</v>
      </c>
      <c r="D10" t="s">
        <v>108</v>
      </c>
      <c r="E10" t="s">
        <v>109</v>
      </c>
      <c r="F10">
        <v>1</v>
      </c>
      <c r="G10">
        <v>1</v>
      </c>
      <c r="H10" t="s">
        <v>107</v>
      </c>
      <c r="I10">
        <v>140</v>
      </c>
      <c r="J10" t="s">
        <v>110</v>
      </c>
      <c r="K10" t="s">
        <v>111</v>
      </c>
      <c r="L10">
        <v>21990121122</v>
      </c>
      <c r="M10" s="1">
        <v>38879</v>
      </c>
      <c r="N10" t="s">
        <v>112</v>
      </c>
      <c r="O10" t="s">
        <v>50</v>
      </c>
      <c r="P10" t="s">
        <v>51</v>
      </c>
      <c r="Q10" t="s">
        <v>113</v>
      </c>
      <c r="R10" t="s">
        <v>67</v>
      </c>
      <c r="S10">
        <v>6</v>
      </c>
      <c r="T10" t="s">
        <v>73</v>
      </c>
      <c r="U10">
        <v>3200</v>
      </c>
      <c r="V10" t="s">
        <v>44</v>
      </c>
      <c r="W10">
        <v>1</v>
      </c>
      <c r="X10">
        <v>30</v>
      </c>
      <c r="Y10" t="s">
        <v>108</v>
      </c>
      <c r="Z10">
        <v>4</v>
      </c>
      <c r="AA10" t="s">
        <v>114</v>
      </c>
      <c r="AB10">
        <v>4</v>
      </c>
      <c r="AC10" s="11">
        <v>2.5187379999999999E-2</v>
      </c>
      <c r="AD10" t="s">
        <v>115</v>
      </c>
      <c r="AE10" t="s">
        <v>116</v>
      </c>
      <c r="AF10" t="s">
        <v>117</v>
      </c>
      <c r="AG10" t="s">
        <v>109</v>
      </c>
      <c r="AH10" s="1">
        <v>45904</v>
      </c>
      <c r="AI10">
        <v>4</v>
      </c>
      <c r="AJ10">
        <v>9</v>
      </c>
      <c r="AK10">
        <v>2025</v>
      </c>
      <c r="AL10">
        <v>3</v>
      </c>
      <c r="AM10" t="s">
        <v>58</v>
      </c>
      <c r="AN10" t="s">
        <v>74</v>
      </c>
      <c r="AO10">
        <v>247</v>
      </c>
      <c r="AP10" t="s">
        <v>60</v>
      </c>
    </row>
    <row r="11" spans="1:42" x14ac:dyDescent="0.3">
      <c r="A11" t="s">
        <v>118</v>
      </c>
      <c r="B11" t="s">
        <v>92</v>
      </c>
      <c r="C11" t="s">
        <v>44</v>
      </c>
      <c r="D11" t="s">
        <v>99</v>
      </c>
      <c r="E11" t="s">
        <v>100</v>
      </c>
      <c r="F11">
        <v>1</v>
      </c>
      <c r="G11">
        <v>1</v>
      </c>
      <c r="H11" t="s">
        <v>118</v>
      </c>
      <c r="I11">
        <v>161</v>
      </c>
      <c r="J11" t="s">
        <v>119</v>
      </c>
      <c r="K11" t="s">
        <v>120</v>
      </c>
      <c r="L11">
        <v>21981231119</v>
      </c>
      <c r="M11" s="1">
        <v>38762</v>
      </c>
      <c r="N11" t="s">
        <v>78</v>
      </c>
      <c r="O11" t="s">
        <v>50</v>
      </c>
      <c r="P11" t="s">
        <v>51</v>
      </c>
      <c r="Q11" t="s">
        <v>121</v>
      </c>
      <c r="R11" t="s">
        <v>92</v>
      </c>
      <c r="S11">
        <v>14</v>
      </c>
      <c r="T11" t="s">
        <v>97</v>
      </c>
      <c r="U11">
        <v>3200</v>
      </c>
      <c r="V11" t="s">
        <v>44</v>
      </c>
      <c r="W11">
        <v>1</v>
      </c>
      <c r="X11">
        <v>30</v>
      </c>
      <c r="Y11" t="s">
        <v>99</v>
      </c>
      <c r="Z11">
        <v>3</v>
      </c>
      <c r="AA11" t="s">
        <v>104</v>
      </c>
      <c r="AB11">
        <v>4</v>
      </c>
      <c r="AC11" s="11">
        <v>2.1573492999999999</v>
      </c>
      <c r="AD11" t="s">
        <v>55</v>
      </c>
      <c r="AE11" t="s">
        <v>105</v>
      </c>
      <c r="AF11" t="s">
        <v>106</v>
      </c>
      <c r="AG11" t="s">
        <v>100</v>
      </c>
      <c r="AH11" s="1">
        <v>45930</v>
      </c>
      <c r="AI11">
        <v>30</v>
      </c>
      <c r="AJ11">
        <v>9</v>
      </c>
      <c r="AK11">
        <v>2025</v>
      </c>
      <c r="AL11">
        <v>3</v>
      </c>
      <c r="AM11" t="s">
        <v>58</v>
      </c>
      <c r="AN11" t="s">
        <v>87</v>
      </c>
      <c r="AO11">
        <v>273</v>
      </c>
      <c r="AP11" t="s">
        <v>60</v>
      </c>
    </row>
    <row r="12" spans="1:42" x14ac:dyDescent="0.3">
      <c r="A12" t="s">
        <v>122</v>
      </c>
      <c r="B12" t="s">
        <v>67</v>
      </c>
      <c r="C12" t="s">
        <v>44</v>
      </c>
      <c r="D12" t="s">
        <v>108</v>
      </c>
      <c r="E12" t="s">
        <v>109</v>
      </c>
      <c r="F12">
        <v>0</v>
      </c>
      <c r="G12">
        <v>1</v>
      </c>
      <c r="H12" t="s">
        <v>122</v>
      </c>
      <c r="I12">
        <v>120</v>
      </c>
      <c r="J12" t="s">
        <v>123</v>
      </c>
      <c r="K12" t="s">
        <v>124</v>
      </c>
      <c r="L12">
        <v>21990001122</v>
      </c>
      <c r="M12" s="1">
        <v>38037</v>
      </c>
      <c r="N12" t="s">
        <v>125</v>
      </c>
      <c r="O12" t="s">
        <v>50</v>
      </c>
      <c r="P12" t="s">
        <v>51</v>
      </c>
      <c r="Q12" t="s">
        <v>126</v>
      </c>
      <c r="R12" t="s">
        <v>67</v>
      </c>
      <c r="S12">
        <v>6</v>
      </c>
      <c r="T12" t="s">
        <v>73</v>
      </c>
      <c r="U12">
        <v>3200</v>
      </c>
      <c r="V12" t="s">
        <v>44</v>
      </c>
      <c r="W12">
        <v>1</v>
      </c>
      <c r="X12">
        <v>30</v>
      </c>
      <c r="Y12" t="s">
        <v>108</v>
      </c>
      <c r="Z12">
        <v>4</v>
      </c>
      <c r="AA12" t="s">
        <v>114</v>
      </c>
      <c r="AB12">
        <v>4</v>
      </c>
      <c r="AC12" s="11">
        <v>2.5187379999999999E-2</v>
      </c>
      <c r="AD12" t="s">
        <v>115</v>
      </c>
      <c r="AE12" t="s">
        <v>116</v>
      </c>
      <c r="AF12" t="s">
        <v>117</v>
      </c>
      <c r="AG12" t="s">
        <v>109</v>
      </c>
      <c r="AH12" s="1">
        <v>45904</v>
      </c>
      <c r="AI12">
        <v>4</v>
      </c>
      <c r="AJ12">
        <v>9</v>
      </c>
      <c r="AK12">
        <v>2025</v>
      </c>
      <c r="AL12">
        <v>3</v>
      </c>
      <c r="AM12" t="s">
        <v>58</v>
      </c>
      <c r="AN12" t="s">
        <v>74</v>
      </c>
      <c r="AO12">
        <v>247</v>
      </c>
      <c r="AP12" t="s">
        <v>60</v>
      </c>
    </row>
    <row r="13" spans="1:42" x14ac:dyDescent="0.3">
      <c r="A13" t="s">
        <v>127</v>
      </c>
      <c r="B13" t="s">
        <v>67</v>
      </c>
      <c r="C13" t="s">
        <v>44</v>
      </c>
      <c r="D13" t="s">
        <v>45</v>
      </c>
      <c r="E13" t="s">
        <v>81</v>
      </c>
      <c r="F13">
        <v>1</v>
      </c>
      <c r="G13">
        <v>1</v>
      </c>
      <c r="H13" t="s">
        <v>127</v>
      </c>
      <c r="I13">
        <v>198</v>
      </c>
      <c r="J13" t="s">
        <v>128</v>
      </c>
      <c r="K13" t="s">
        <v>129</v>
      </c>
      <c r="L13">
        <v>21981231156</v>
      </c>
      <c r="M13" s="1">
        <v>36857</v>
      </c>
      <c r="N13" t="s">
        <v>130</v>
      </c>
      <c r="O13" t="s">
        <v>50</v>
      </c>
      <c r="P13" t="s">
        <v>51</v>
      </c>
      <c r="Q13" t="s">
        <v>131</v>
      </c>
      <c r="R13" t="s">
        <v>67</v>
      </c>
      <c r="S13">
        <v>6</v>
      </c>
      <c r="T13" t="s">
        <v>73</v>
      </c>
      <c r="U13">
        <v>3200</v>
      </c>
      <c r="V13" t="s">
        <v>44</v>
      </c>
      <c r="W13">
        <v>1</v>
      </c>
      <c r="X13">
        <v>30</v>
      </c>
      <c r="Y13" t="s">
        <v>45</v>
      </c>
      <c r="Z13">
        <v>1</v>
      </c>
      <c r="AA13" t="s">
        <v>54</v>
      </c>
      <c r="AB13">
        <v>18</v>
      </c>
      <c r="AC13" s="11">
        <v>1.6974465999999999</v>
      </c>
      <c r="AD13" t="s">
        <v>55</v>
      </c>
      <c r="AE13" t="s">
        <v>56</v>
      </c>
      <c r="AF13" t="s">
        <v>57</v>
      </c>
      <c r="AG13" t="s">
        <v>81</v>
      </c>
      <c r="AH13" s="1">
        <v>45944</v>
      </c>
      <c r="AI13">
        <v>14</v>
      </c>
      <c r="AJ13">
        <v>10</v>
      </c>
      <c r="AK13">
        <v>2025</v>
      </c>
      <c r="AL13">
        <v>4</v>
      </c>
      <c r="AM13" t="s">
        <v>86</v>
      </c>
      <c r="AN13" t="s">
        <v>87</v>
      </c>
      <c r="AO13">
        <v>287</v>
      </c>
      <c r="AP13" t="s">
        <v>60</v>
      </c>
    </row>
    <row r="14" spans="1:42" x14ac:dyDescent="0.3">
      <c r="A14" t="s">
        <v>132</v>
      </c>
      <c r="B14" t="s">
        <v>92</v>
      </c>
      <c r="C14" t="s">
        <v>44</v>
      </c>
      <c r="D14" t="s">
        <v>45</v>
      </c>
      <c r="E14" t="s">
        <v>93</v>
      </c>
      <c r="F14">
        <v>0</v>
      </c>
      <c r="G14">
        <v>1</v>
      </c>
      <c r="H14" t="s">
        <v>132</v>
      </c>
      <c r="I14">
        <v>174</v>
      </c>
      <c r="J14" t="s">
        <v>133</v>
      </c>
      <c r="K14" t="s">
        <v>134</v>
      </c>
      <c r="L14">
        <v>21981231132</v>
      </c>
      <c r="M14" s="1">
        <v>38694</v>
      </c>
      <c r="N14" t="s">
        <v>71</v>
      </c>
      <c r="O14" t="s">
        <v>50</v>
      </c>
      <c r="P14" t="s">
        <v>51</v>
      </c>
      <c r="Q14" t="s">
        <v>135</v>
      </c>
      <c r="R14" t="s">
        <v>92</v>
      </c>
      <c r="S14">
        <v>14</v>
      </c>
      <c r="T14" t="s">
        <v>97</v>
      </c>
      <c r="U14">
        <v>3200</v>
      </c>
      <c r="V14" t="s">
        <v>44</v>
      </c>
      <c r="W14">
        <v>1</v>
      </c>
      <c r="X14">
        <v>30</v>
      </c>
      <c r="Y14" t="s">
        <v>45</v>
      </c>
      <c r="Z14">
        <v>1</v>
      </c>
      <c r="AA14" t="s">
        <v>54</v>
      </c>
      <c r="AB14">
        <v>18</v>
      </c>
      <c r="AC14" s="11">
        <v>1.6974465999999999</v>
      </c>
      <c r="AD14" t="s">
        <v>55</v>
      </c>
      <c r="AE14" t="s">
        <v>56</v>
      </c>
      <c r="AF14" t="s">
        <v>57</v>
      </c>
      <c r="AG14" t="s">
        <v>93</v>
      </c>
      <c r="AH14" s="1">
        <v>45936</v>
      </c>
      <c r="AI14">
        <v>6</v>
      </c>
      <c r="AJ14">
        <v>10</v>
      </c>
      <c r="AK14">
        <v>2025</v>
      </c>
      <c r="AL14">
        <v>4</v>
      </c>
      <c r="AM14" t="s">
        <v>86</v>
      </c>
      <c r="AN14" t="s">
        <v>59</v>
      </c>
      <c r="AO14">
        <v>279</v>
      </c>
      <c r="AP14" t="s">
        <v>60</v>
      </c>
    </row>
    <row r="15" spans="1:42" x14ac:dyDescent="0.3">
      <c r="A15" t="s">
        <v>66</v>
      </c>
      <c r="B15" t="s">
        <v>92</v>
      </c>
      <c r="C15" t="s">
        <v>44</v>
      </c>
      <c r="D15" t="s">
        <v>45</v>
      </c>
      <c r="E15" t="s">
        <v>93</v>
      </c>
      <c r="F15">
        <v>1</v>
      </c>
      <c r="G15">
        <v>1</v>
      </c>
      <c r="H15" t="s">
        <v>66</v>
      </c>
      <c r="I15">
        <v>173</v>
      </c>
      <c r="J15" t="s">
        <v>69</v>
      </c>
      <c r="K15" t="s">
        <v>70</v>
      </c>
      <c r="L15">
        <v>21981231131</v>
      </c>
      <c r="M15" s="1">
        <v>37453</v>
      </c>
      <c r="N15" t="s">
        <v>71</v>
      </c>
      <c r="O15" t="s">
        <v>50</v>
      </c>
      <c r="P15" t="s">
        <v>51</v>
      </c>
      <c r="Q15" t="s">
        <v>72</v>
      </c>
      <c r="R15" t="s">
        <v>92</v>
      </c>
      <c r="S15">
        <v>14</v>
      </c>
      <c r="T15" t="s">
        <v>97</v>
      </c>
      <c r="U15">
        <v>3200</v>
      </c>
      <c r="V15" t="s">
        <v>44</v>
      </c>
      <c r="W15">
        <v>1</v>
      </c>
      <c r="X15">
        <v>30</v>
      </c>
      <c r="Y15" t="s">
        <v>45</v>
      </c>
      <c r="Z15">
        <v>1</v>
      </c>
      <c r="AA15" t="s">
        <v>54</v>
      </c>
      <c r="AB15">
        <v>18</v>
      </c>
      <c r="AC15" s="11">
        <v>1.6974465999999999</v>
      </c>
      <c r="AD15" t="s">
        <v>55</v>
      </c>
      <c r="AE15" t="s">
        <v>56</v>
      </c>
      <c r="AF15" t="s">
        <v>57</v>
      </c>
      <c r="AG15" t="s">
        <v>93</v>
      </c>
      <c r="AH15" s="1">
        <v>45936</v>
      </c>
      <c r="AI15">
        <v>6</v>
      </c>
      <c r="AJ15">
        <v>10</v>
      </c>
      <c r="AK15">
        <v>2025</v>
      </c>
      <c r="AL15">
        <v>4</v>
      </c>
      <c r="AM15" t="s">
        <v>86</v>
      </c>
      <c r="AN15" t="s">
        <v>59</v>
      </c>
      <c r="AO15">
        <v>279</v>
      </c>
      <c r="AP15" t="s">
        <v>60</v>
      </c>
    </row>
    <row r="16" spans="1:42" x14ac:dyDescent="0.3">
      <c r="A16" t="s">
        <v>136</v>
      </c>
      <c r="B16" t="s">
        <v>92</v>
      </c>
      <c r="C16" t="s">
        <v>44</v>
      </c>
      <c r="D16" t="s">
        <v>45</v>
      </c>
      <c r="E16" t="s">
        <v>137</v>
      </c>
      <c r="F16">
        <v>1</v>
      </c>
      <c r="G16">
        <v>1</v>
      </c>
      <c r="H16" t="s">
        <v>136</v>
      </c>
      <c r="I16">
        <v>153</v>
      </c>
      <c r="J16" t="s">
        <v>138</v>
      </c>
      <c r="K16" t="s">
        <v>139</v>
      </c>
      <c r="L16">
        <v>21981231111</v>
      </c>
      <c r="M16" s="1">
        <v>38635</v>
      </c>
      <c r="N16" t="s">
        <v>140</v>
      </c>
      <c r="O16" t="s">
        <v>50</v>
      </c>
      <c r="P16" t="s">
        <v>51</v>
      </c>
      <c r="Q16" t="s">
        <v>141</v>
      </c>
      <c r="R16" t="s">
        <v>92</v>
      </c>
      <c r="S16">
        <v>14</v>
      </c>
      <c r="T16" t="s">
        <v>97</v>
      </c>
      <c r="U16">
        <v>3200</v>
      </c>
      <c r="V16" t="s">
        <v>44</v>
      </c>
      <c r="W16">
        <v>1</v>
      </c>
      <c r="X16">
        <v>30</v>
      </c>
      <c r="Y16" t="s">
        <v>45</v>
      </c>
      <c r="Z16">
        <v>1</v>
      </c>
      <c r="AA16" t="s">
        <v>54</v>
      </c>
      <c r="AB16">
        <v>18</v>
      </c>
      <c r="AC16" s="11">
        <v>1.6974465999999999</v>
      </c>
      <c r="AD16" t="s">
        <v>55</v>
      </c>
      <c r="AE16" t="s">
        <v>56</v>
      </c>
      <c r="AF16" t="s">
        <v>57</v>
      </c>
      <c r="AG16" t="s">
        <v>137</v>
      </c>
      <c r="AH16" s="1">
        <v>45906</v>
      </c>
      <c r="AI16">
        <v>6</v>
      </c>
      <c r="AJ16">
        <v>9</v>
      </c>
      <c r="AK16">
        <v>2025</v>
      </c>
      <c r="AL16">
        <v>3</v>
      </c>
      <c r="AM16" t="s">
        <v>58</v>
      </c>
      <c r="AN16" t="s">
        <v>142</v>
      </c>
      <c r="AO16">
        <v>249</v>
      </c>
      <c r="AP16" t="s">
        <v>143</v>
      </c>
    </row>
    <row r="17" spans="1:42" x14ac:dyDescent="0.3">
      <c r="A17" t="s">
        <v>144</v>
      </c>
      <c r="B17" t="s">
        <v>92</v>
      </c>
      <c r="C17" t="s">
        <v>44</v>
      </c>
      <c r="D17" t="s">
        <v>45</v>
      </c>
      <c r="E17" t="s">
        <v>137</v>
      </c>
      <c r="F17">
        <v>1</v>
      </c>
      <c r="G17">
        <v>1</v>
      </c>
      <c r="H17" t="s">
        <v>144</v>
      </c>
      <c r="I17">
        <v>155</v>
      </c>
      <c r="J17" t="s">
        <v>145</v>
      </c>
      <c r="K17" t="s">
        <v>146</v>
      </c>
      <c r="L17">
        <v>21981231113</v>
      </c>
      <c r="M17" s="1">
        <v>38899</v>
      </c>
      <c r="N17" t="s">
        <v>64</v>
      </c>
      <c r="O17" t="s">
        <v>50</v>
      </c>
      <c r="P17" t="s">
        <v>51</v>
      </c>
      <c r="Q17" t="s">
        <v>147</v>
      </c>
      <c r="R17" t="s">
        <v>92</v>
      </c>
      <c r="S17">
        <v>14</v>
      </c>
      <c r="T17" t="s">
        <v>97</v>
      </c>
      <c r="U17">
        <v>3200</v>
      </c>
      <c r="V17" t="s">
        <v>44</v>
      </c>
      <c r="W17">
        <v>1</v>
      </c>
      <c r="X17">
        <v>30</v>
      </c>
      <c r="Y17" t="s">
        <v>45</v>
      </c>
      <c r="Z17">
        <v>1</v>
      </c>
      <c r="AA17" t="s">
        <v>54</v>
      </c>
      <c r="AB17">
        <v>18</v>
      </c>
      <c r="AC17" s="11">
        <v>1.6974465999999999</v>
      </c>
      <c r="AD17" t="s">
        <v>55</v>
      </c>
      <c r="AE17" t="s">
        <v>56</v>
      </c>
      <c r="AF17" t="s">
        <v>57</v>
      </c>
      <c r="AG17" t="s">
        <v>137</v>
      </c>
      <c r="AH17" s="1">
        <v>45906</v>
      </c>
      <c r="AI17">
        <v>6</v>
      </c>
      <c r="AJ17">
        <v>9</v>
      </c>
      <c r="AK17">
        <v>2025</v>
      </c>
      <c r="AL17">
        <v>3</v>
      </c>
      <c r="AM17" t="s">
        <v>58</v>
      </c>
      <c r="AN17" t="s">
        <v>142</v>
      </c>
      <c r="AO17">
        <v>249</v>
      </c>
      <c r="AP17" t="s">
        <v>143</v>
      </c>
    </row>
    <row r="18" spans="1:42" x14ac:dyDescent="0.3">
      <c r="A18" t="s">
        <v>148</v>
      </c>
      <c r="B18" t="s">
        <v>92</v>
      </c>
      <c r="C18" t="s">
        <v>44</v>
      </c>
      <c r="D18" t="s">
        <v>45</v>
      </c>
      <c r="E18" t="s">
        <v>137</v>
      </c>
      <c r="F18">
        <v>1</v>
      </c>
      <c r="G18">
        <v>1</v>
      </c>
      <c r="H18" t="s">
        <v>148</v>
      </c>
      <c r="I18">
        <v>156</v>
      </c>
      <c r="J18" t="s">
        <v>149</v>
      </c>
      <c r="K18" t="s">
        <v>150</v>
      </c>
      <c r="L18">
        <v>21981231114</v>
      </c>
      <c r="M18" s="1">
        <v>37884</v>
      </c>
      <c r="N18" t="s">
        <v>49</v>
      </c>
      <c r="O18" t="s">
        <v>50</v>
      </c>
      <c r="P18" t="s">
        <v>51</v>
      </c>
      <c r="Q18" t="s">
        <v>151</v>
      </c>
      <c r="R18" t="s">
        <v>92</v>
      </c>
      <c r="S18">
        <v>14</v>
      </c>
      <c r="T18" t="s">
        <v>97</v>
      </c>
      <c r="U18">
        <v>3200</v>
      </c>
      <c r="V18" t="s">
        <v>44</v>
      </c>
      <c r="W18">
        <v>1</v>
      </c>
      <c r="X18">
        <v>30</v>
      </c>
      <c r="Y18" t="s">
        <v>45</v>
      </c>
      <c r="Z18">
        <v>1</v>
      </c>
      <c r="AA18" t="s">
        <v>54</v>
      </c>
      <c r="AB18">
        <v>18</v>
      </c>
      <c r="AC18" s="11">
        <v>1.6974465999999999</v>
      </c>
      <c r="AD18" t="s">
        <v>55</v>
      </c>
      <c r="AE18" t="s">
        <v>56</v>
      </c>
      <c r="AF18" t="s">
        <v>57</v>
      </c>
      <c r="AG18" t="s">
        <v>137</v>
      </c>
      <c r="AH18" s="1">
        <v>45906</v>
      </c>
      <c r="AI18">
        <v>6</v>
      </c>
      <c r="AJ18">
        <v>9</v>
      </c>
      <c r="AK18">
        <v>2025</v>
      </c>
      <c r="AL18">
        <v>3</v>
      </c>
      <c r="AM18" t="s">
        <v>58</v>
      </c>
      <c r="AN18" t="s">
        <v>142</v>
      </c>
      <c r="AO18">
        <v>249</v>
      </c>
      <c r="AP18" t="s">
        <v>143</v>
      </c>
    </row>
    <row r="19" spans="1:42" x14ac:dyDescent="0.3">
      <c r="A19" t="s">
        <v>152</v>
      </c>
      <c r="B19" t="s">
        <v>67</v>
      </c>
      <c r="C19" t="s">
        <v>44</v>
      </c>
      <c r="D19" t="s">
        <v>108</v>
      </c>
      <c r="E19" t="s">
        <v>109</v>
      </c>
      <c r="F19">
        <v>1</v>
      </c>
      <c r="G19">
        <v>1</v>
      </c>
      <c r="H19" t="s">
        <v>152</v>
      </c>
      <c r="I19">
        <v>115</v>
      </c>
      <c r="J19" t="s">
        <v>153</v>
      </c>
      <c r="K19" t="s">
        <v>154</v>
      </c>
      <c r="L19">
        <v>21985556677</v>
      </c>
      <c r="M19" s="1">
        <v>38598</v>
      </c>
      <c r="N19" t="s">
        <v>140</v>
      </c>
      <c r="O19" t="s">
        <v>50</v>
      </c>
      <c r="P19" t="s">
        <v>51</v>
      </c>
      <c r="Q19" t="s">
        <v>155</v>
      </c>
      <c r="R19" t="s">
        <v>67</v>
      </c>
      <c r="S19">
        <v>6</v>
      </c>
      <c r="T19" t="s">
        <v>73</v>
      </c>
      <c r="U19">
        <v>3200</v>
      </c>
      <c r="V19" t="s">
        <v>44</v>
      </c>
      <c r="W19">
        <v>1</v>
      </c>
      <c r="X19">
        <v>30</v>
      </c>
      <c r="Y19" t="s">
        <v>108</v>
      </c>
      <c r="Z19">
        <v>4</v>
      </c>
      <c r="AA19" t="s">
        <v>114</v>
      </c>
      <c r="AB19">
        <v>4</v>
      </c>
      <c r="AC19" s="11">
        <v>2.5187379999999999E-2</v>
      </c>
      <c r="AD19" t="s">
        <v>115</v>
      </c>
      <c r="AE19" t="s">
        <v>116</v>
      </c>
      <c r="AF19" t="s">
        <v>117</v>
      </c>
      <c r="AG19" t="s">
        <v>109</v>
      </c>
      <c r="AH19" s="1">
        <v>45904</v>
      </c>
      <c r="AI19">
        <v>4</v>
      </c>
      <c r="AJ19">
        <v>9</v>
      </c>
      <c r="AK19">
        <v>2025</v>
      </c>
      <c r="AL19">
        <v>3</v>
      </c>
      <c r="AM19" t="s">
        <v>58</v>
      </c>
      <c r="AN19" t="s">
        <v>74</v>
      </c>
      <c r="AO19">
        <v>247</v>
      </c>
      <c r="AP19" t="s">
        <v>60</v>
      </c>
    </row>
    <row r="20" spans="1:42" x14ac:dyDescent="0.3">
      <c r="A20" t="s">
        <v>156</v>
      </c>
      <c r="B20" t="s">
        <v>92</v>
      </c>
      <c r="C20" t="s">
        <v>44</v>
      </c>
      <c r="D20" t="s">
        <v>45</v>
      </c>
      <c r="E20" t="s">
        <v>93</v>
      </c>
      <c r="F20">
        <v>1</v>
      </c>
      <c r="G20">
        <v>1</v>
      </c>
      <c r="H20" t="s">
        <v>156</v>
      </c>
      <c r="I20">
        <v>171</v>
      </c>
      <c r="J20" t="s">
        <v>157</v>
      </c>
      <c r="K20" t="s">
        <v>158</v>
      </c>
      <c r="L20">
        <v>21981231129</v>
      </c>
      <c r="M20" s="1">
        <v>37989</v>
      </c>
      <c r="N20" t="s">
        <v>71</v>
      </c>
      <c r="O20" t="s">
        <v>50</v>
      </c>
      <c r="P20" t="s">
        <v>51</v>
      </c>
      <c r="Q20" t="s">
        <v>159</v>
      </c>
      <c r="R20" t="s">
        <v>92</v>
      </c>
      <c r="S20">
        <v>14</v>
      </c>
      <c r="T20" t="s">
        <v>97</v>
      </c>
      <c r="U20">
        <v>3200</v>
      </c>
      <c r="V20" t="s">
        <v>44</v>
      </c>
      <c r="W20">
        <v>1</v>
      </c>
      <c r="X20">
        <v>30</v>
      </c>
      <c r="Y20" t="s">
        <v>45</v>
      </c>
      <c r="Z20">
        <v>1</v>
      </c>
      <c r="AA20" t="s">
        <v>54</v>
      </c>
      <c r="AB20">
        <v>18</v>
      </c>
      <c r="AC20" s="11">
        <v>1.6974465999999999</v>
      </c>
      <c r="AD20" t="s">
        <v>55</v>
      </c>
      <c r="AE20" t="s">
        <v>56</v>
      </c>
      <c r="AF20" t="s">
        <v>57</v>
      </c>
      <c r="AG20" t="s">
        <v>93</v>
      </c>
      <c r="AH20" s="1">
        <v>45936</v>
      </c>
      <c r="AI20">
        <v>6</v>
      </c>
      <c r="AJ20">
        <v>10</v>
      </c>
      <c r="AK20">
        <v>2025</v>
      </c>
      <c r="AL20">
        <v>4</v>
      </c>
      <c r="AM20" t="s">
        <v>86</v>
      </c>
      <c r="AN20" t="s">
        <v>59</v>
      </c>
      <c r="AO20">
        <v>279</v>
      </c>
      <c r="AP20" t="s">
        <v>60</v>
      </c>
    </row>
    <row r="21" spans="1:42" x14ac:dyDescent="0.3">
      <c r="A21" t="s">
        <v>160</v>
      </c>
      <c r="B21" t="s">
        <v>92</v>
      </c>
      <c r="C21" t="s">
        <v>44</v>
      </c>
      <c r="D21" t="s">
        <v>45</v>
      </c>
      <c r="E21" t="s">
        <v>93</v>
      </c>
      <c r="F21">
        <v>1</v>
      </c>
      <c r="G21">
        <v>1</v>
      </c>
      <c r="H21" t="s">
        <v>160</v>
      </c>
      <c r="I21">
        <v>170</v>
      </c>
      <c r="J21" t="s">
        <v>161</v>
      </c>
      <c r="K21" t="s">
        <v>162</v>
      </c>
      <c r="L21">
        <v>21981231128</v>
      </c>
      <c r="M21" s="1">
        <v>38606</v>
      </c>
      <c r="N21" t="s">
        <v>71</v>
      </c>
      <c r="O21" t="s">
        <v>50</v>
      </c>
      <c r="P21" t="s">
        <v>51</v>
      </c>
      <c r="Q21" t="s">
        <v>163</v>
      </c>
      <c r="R21" t="s">
        <v>92</v>
      </c>
      <c r="S21">
        <v>14</v>
      </c>
      <c r="T21" t="s">
        <v>97</v>
      </c>
      <c r="U21">
        <v>3200</v>
      </c>
      <c r="V21" t="s">
        <v>44</v>
      </c>
      <c r="W21">
        <v>1</v>
      </c>
      <c r="X21">
        <v>30</v>
      </c>
      <c r="Y21" t="s">
        <v>45</v>
      </c>
      <c r="Z21">
        <v>1</v>
      </c>
      <c r="AA21" t="s">
        <v>54</v>
      </c>
      <c r="AB21">
        <v>18</v>
      </c>
      <c r="AC21" s="11">
        <v>1.6974465999999999</v>
      </c>
      <c r="AD21" t="s">
        <v>55</v>
      </c>
      <c r="AE21" t="s">
        <v>56</v>
      </c>
      <c r="AF21" t="s">
        <v>57</v>
      </c>
      <c r="AG21" t="s">
        <v>93</v>
      </c>
      <c r="AH21" s="1">
        <v>45936</v>
      </c>
      <c r="AI21">
        <v>6</v>
      </c>
      <c r="AJ21">
        <v>10</v>
      </c>
      <c r="AK21">
        <v>2025</v>
      </c>
      <c r="AL21">
        <v>4</v>
      </c>
      <c r="AM21" t="s">
        <v>86</v>
      </c>
      <c r="AN21" t="s">
        <v>59</v>
      </c>
      <c r="AO21">
        <v>279</v>
      </c>
      <c r="AP21" t="s">
        <v>60</v>
      </c>
    </row>
    <row r="22" spans="1:42" x14ac:dyDescent="0.3">
      <c r="A22" t="s">
        <v>164</v>
      </c>
      <c r="B22" t="s">
        <v>92</v>
      </c>
      <c r="C22" t="s">
        <v>44</v>
      </c>
      <c r="D22" t="s">
        <v>45</v>
      </c>
      <c r="E22" t="s">
        <v>93</v>
      </c>
      <c r="F22">
        <v>1</v>
      </c>
      <c r="G22">
        <v>1</v>
      </c>
      <c r="H22" t="s">
        <v>164</v>
      </c>
      <c r="I22">
        <v>169</v>
      </c>
      <c r="J22" t="s">
        <v>165</v>
      </c>
      <c r="K22" t="s">
        <v>166</v>
      </c>
      <c r="L22">
        <v>21981231127</v>
      </c>
      <c r="M22" s="1">
        <v>38873</v>
      </c>
      <c r="N22" t="s">
        <v>49</v>
      </c>
      <c r="O22" t="s">
        <v>50</v>
      </c>
      <c r="P22" t="s">
        <v>51</v>
      </c>
      <c r="Q22" t="s">
        <v>167</v>
      </c>
      <c r="R22" t="s">
        <v>92</v>
      </c>
      <c r="S22">
        <v>14</v>
      </c>
      <c r="T22" t="s">
        <v>97</v>
      </c>
      <c r="U22">
        <v>3200</v>
      </c>
      <c r="V22" t="s">
        <v>44</v>
      </c>
      <c r="W22">
        <v>1</v>
      </c>
      <c r="X22">
        <v>30</v>
      </c>
      <c r="Y22" t="s">
        <v>45</v>
      </c>
      <c r="Z22">
        <v>1</v>
      </c>
      <c r="AA22" t="s">
        <v>54</v>
      </c>
      <c r="AB22">
        <v>18</v>
      </c>
      <c r="AC22" s="11">
        <v>1.6974465999999999</v>
      </c>
      <c r="AD22" t="s">
        <v>55</v>
      </c>
      <c r="AE22" t="s">
        <v>56</v>
      </c>
      <c r="AF22" t="s">
        <v>57</v>
      </c>
      <c r="AG22" t="s">
        <v>93</v>
      </c>
      <c r="AH22" s="1">
        <v>45936</v>
      </c>
      <c r="AI22">
        <v>6</v>
      </c>
      <c r="AJ22">
        <v>10</v>
      </c>
      <c r="AK22">
        <v>2025</v>
      </c>
      <c r="AL22">
        <v>4</v>
      </c>
      <c r="AM22" t="s">
        <v>86</v>
      </c>
      <c r="AN22" t="s">
        <v>59</v>
      </c>
      <c r="AO22">
        <v>279</v>
      </c>
      <c r="AP22" t="s">
        <v>60</v>
      </c>
    </row>
    <row r="23" spans="1:42" x14ac:dyDescent="0.3">
      <c r="A23" t="s">
        <v>132</v>
      </c>
      <c r="B23" t="s">
        <v>67</v>
      </c>
      <c r="C23" t="s">
        <v>44</v>
      </c>
      <c r="D23" t="s">
        <v>45</v>
      </c>
      <c r="E23" t="s">
        <v>68</v>
      </c>
      <c r="F23">
        <v>1</v>
      </c>
      <c r="G23">
        <v>1</v>
      </c>
      <c r="H23" t="s">
        <v>132</v>
      </c>
      <c r="I23">
        <v>174</v>
      </c>
      <c r="J23" t="s">
        <v>133</v>
      </c>
      <c r="K23" t="s">
        <v>134</v>
      </c>
      <c r="L23">
        <v>21981231132</v>
      </c>
      <c r="M23" s="1">
        <v>38694</v>
      </c>
      <c r="N23" t="s">
        <v>71</v>
      </c>
      <c r="O23" t="s">
        <v>50</v>
      </c>
      <c r="P23" t="s">
        <v>51</v>
      </c>
      <c r="Q23" t="s">
        <v>135</v>
      </c>
      <c r="R23" t="s">
        <v>67</v>
      </c>
      <c r="S23">
        <v>6</v>
      </c>
      <c r="T23" t="s">
        <v>73</v>
      </c>
      <c r="U23">
        <v>3200</v>
      </c>
      <c r="V23" t="s">
        <v>44</v>
      </c>
      <c r="W23">
        <v>1</v>
      </c>
      <c r="X23">
        <v>30</v>
      </c>
      <c r="Y23" t="s">
        <v>45</v>
      </c>
      <c r="Z23">
        <v>1</v>
      </c>
      <c r="AA23" t="s">
        <v>54</v>
      </c>
      <c r="AB23">
        <v>18</v>
      </c>
      <c r="AC23" s="11">
        <v>1.6974465999999999</v>
      </c>
      <c r="AD23" t="s">
        <v>55</v>
      </c>
      <c r="AE23" t="s">
        <v>56</v>
      </c>
      <c r="AF23" t="s">
        <v>57</v>
      </c>
      <c r="AG23" t="s">
        <v>68</v>
      </c>
      <c r="AH23" s="1">
        <v>45911</v>
      </c>
      <c r="AI23">
        <v>11</v>
      </c>
      <c r="AJ23">
        <v>9</v>
      </c>
      <c r="AK23">
        <v>2025</v>
      </c>
      <c r="AL23">
        <v>3</v>
      </c>
      <c r="AM23" t="s">
        <v>58</v>
      </c>
      <c r="AN23" t="s">
        <v>74</v>
      </c>
      <c r="AO23">
        <v>254</v>
      </c>
      <c r="AP23" t="s">
        <v>60</v>
      </c>
    </row>
    <row r="24" spans="1:42" x14ac:dyDescent="0.3">
      <c r="A24" t="s">
        <v>168</v>
      </c>
      <c r="B24" t="s">
        <v>67</v>
      </c>
      <c r="C24" t="s">
        <v>44</v>
      </c>
      <c r="D24" t="s">
        <v>45</v>
      </c>
      <c r="E24" t="s">
        <v>68</v>
      </c>
      <c r="F24">
        <v>1</v>
      </c>
      <c r="G24">
        <v>1</v>
      </c>
      <c r="H24" t="s">
        <v>168</v>
      </c>
      <c r="I24">
        <v>175</v>
      </c>
      <c r="J24" t="s">
        <v>169</v>
      </c>
      <c r="K24" t="s">
        <v>170</v>
      </c>
      <c r="L24">
        <v>21981231133</v>
      </c>
      <c r="M24" s="1">
        <v>38038</v>
      </c>
      <c r="N24" t="s">
        <v>171</v>
      </c>
      <c r="O24" t="s">
        <v>50</v>
      </c>
      <c r="P24" t="s">
        <v>51</v>
      </c>
      <c r="Q24" t="s">
        <v>172</v>
      </c>
      <c r="R24" t="s">
        <v>67</v>
      </c>
      <c r="S24">
        <v>6</v>
      </c>
      <c r="T24" t="s">
        <v>73</v>
      </c>
      <c r="U24">
        <v>3200</v>
      </c>
      <c r="V24" t="s">
        <v>44</v>
      </c>
      <c r="W24">
        <v>1</v>
      </c>
      <c r="X24">
        <v>30</v>
      </c>
      <c r="Y24" t="s">
        <v>45</v>
      </c>
      <c r="Z24">
        <v>1</v>
      </c>
      <c r="AA24" t="s">
        <v>54</v>
      </c>
      <c r="AB24">
        <v>18</v>
      </c>
      <c r="AC24" s="11">
        <v>1.6974465999999999</v>
      </c>
      <c r="AD24" t="s">
        <v>55</v>
      </c>
      <c r="AE24" t="s">
        <v>56</v>
      </c>
      <c r="AF24" t="s">
        <v>57</v>
      </c>
      <c r="AG24" t="s">
        <v>68</v>
      </c>
      <c r="AH24" s="1">
        <v>45911</v>
      </c>
      <c r="AI24">
        <v>11</v>
      </c>
      <c r="AJ24">
        <v>9</v>
      </c>
      <c r="AK24">
        <v>2025</v>
      </c>
      <c r="AL24">
        <v>3</v>
      </c>
      <c r="AM24" t="s">
        <v>58</v>
      </c>
      <c r="AN24" t="s">
        <v>74</v>
      </c>
      <c r="AO24">
        <v>254</v>
      </c>
      <c r="AP24" t="s">
        <v>60</v>
      </c>
    </row>
    <row r="25" spans="1:42" x14ac:dyDescent="0.3">
      <c r="A25" t="s">
        <v>173</v>
      </c>
      <c r="B25" t="s">
        <v>67</v>
      </c>
      <c r="C25" t="s">
        <v>44</v>
      </c>
      <c r="D25" t="s">
        <v>45</v>
      </c>
      <c r="E25" t="s">
        <v>68</v>
      </c>
      <c r="F25">
        <v>1</v>
      </c>
      <c r="G25">
        <v>1</v>
      </c>
      <c r="H25" t="s">
        <v>173</v>
      </c>
      <c r="I25">
        <v>177</v>
      </c>
      <c r="J25" t="s">
        <v>174</v>
      </c>
      <c r="K25" t="s">
        <v>175</v>
      </c>
      <c r="L25">
        <v>21981231135</v>
      </c>
      <c r="M25" s="1">
        <v>38987</v>
      </c>
      <c r="N25" t="s">
        <v>171</v>
      </c>
      <c r="O25" t="s">
        <v>50</v>
      </c>
      <c r="P25" t="s">
        <v>51</v>
      </c>
      <c r="Q25" t="s">
        <v>176</v>
      </c>
      <c r="R25" t="s">
        <v>67</v>
      </c>
      <c r="S25">
        <v>6</v>
      </c>
      <c r="T25" t="s">
        <v>73</v>
      </c>
      <c r="U25">
        <v>3200</v>
      </c>
      <c r="V25" t="s">
        <v>44</v>
      </c>
      <c r="W25">
        <v>1</v>
      </c>
      <c r="X25">
        <v>30</v>
      </c>
      <c r="Y25" t="s">
        <v>45</v>
      </c>
      <c r="Z25">
        <v>1</v>
      </c>
      <c r="AA25" t="s">
        <v>54</v>
      </c>
      <c r="AB25">
        <v>18</v>
      </c>
      <c r="AC25" s="11">
        <v>1.6974465999999999</v>
      </c>
      <c r="AD25" t="s">
        <v>55</v>
      </c>
      <c r="AE25" t="s">
        <v>56</v>
      </c>
      <c r="AF25" t="s">
        <v>57</v>
      </c>
      <c r="AG25" t="s">
        <v>68</v>
      </c>
      <c r="AH25" s="1">
        <v>45911</v>
      </c>
      <c r="AI25">
        <v>11</v>
      </c>
      <c r="AJ25">
        <v>9</v>
      </c>
      <c r="AK25">
        <v>2025</v>
      </c>
      <c r="AL25">
        <v>3</v>
      </c>
      <c r="AM25" t="s">
        <v>58</v>
      </c>
      <c r="AN25" t="s">
        <v>74</v>
      </c>
      <c r="AO25">
        <v>254</v>
      </c>
      <c r="AP25" t="s">
        <v>60</v>
      </c>
    </row>
    <row r="26" spans="1:42" x14ac:dyDescent="0.3">
      <c r="A26" t="s">
        <v>177</v>
      </c>
      <c r="B26" t="s">
        <v>92</v>
      </c>
      <c r="C26" t="s">
        <v>44</v>
      </c>
      <c r="D26" t="s">
        <v>45</v>
      </c>
      <c r="E26" t="s">
        <v>178</v>
      </c>
      <c r="F26">
        <v>1</v>
      </c>
      <c r="G26">
        <v>1</v>
      </c>
      <c r="H26" t="s">
        <v>177</v>
      </c>
      <c r="I26">
        <v>188</v>
      </c>
      <c r="J26" t="s">
        <v>179</v>
      </c>
      <c r="K26" t="s">
        <v>180</v>
      </c>
      <c r="L26">
        <v>21981231146</v>
      </c>
      <c r="M26" s="1">
        <v>36052</v>
      </c>
      <c r="N26" t="s">
        <v>181</v>
      </c>
      <c r="O26" t="s">
        <v>50</v>
      </c>
      <c r="P26" t="s">
        <v>51</v>
      </c>
      <c r="Q26" t="s">
        <v>182</v>
      </c>
      <c r="R26" t="s">
        <v>92</v>
      </c>
      <c r="S26">
        <v>14</v>
      </c>
      <c r="T26" t="s">
        <v>97</v>
      </c>
      <c r="U26">
        <v>3200</v>
      </c>
      <c r="V26" t="s">
        <v>44</v>
      </c>
      <c r="W26">
        <v>1</v>
      </c>
      <c r="X26">
        <v>30</v>
      </c>
      <c r="Y26" t="s">
        <v>45</v>
      </c>
      <c r="Z26">
        <v>1</v>
      </c>
      <c r="AA26" t="s">
        <v>54</v>
      </c>
      <c r="AB26">
        <v>18</v>
      </c>
      <c r="AC26" s="11">
        <v>1.6974465999999999</v>
      </c>
      <c r="AD26" t="s">
        <v>55</v>
      </c>
      <c r="AE26" t="s">
        <v>56</v>
      </c>
      <c r="AF26" t="s">
        <v>57</v>
      </c>
      <c r="AG26" t="s">
        <v>178</v>
      </c>
      <c r="AH26" s="1">
        <v>45917</v>
      </c>
      <c r="AI26">
        <v>17</v>
      </c>
      <c r="AJ26">
        <v>9</v>
      </c>
      <c r="AK26">
        <v>2025</v>
      </c>
      <c r="AL26">
        <v>3</v>
      </c>
      <c r="AM26" t="s">
        <v>58</v>
      </c>
      <c r="AN26" t="s">
        <v>183</v>
      </c>
      <c r="AO26">
        <v>260</v>
      </c>
      <c r="AP26" t="s">
        <v>60</v>
      </c>
    </row>
    <row r="27" spans="1:42" x14ac:dyDescent="0.3">
      <c r="A27" t="s">
        <v>184</v>
      </c>
      <c r="B27" t="s">
        <v>92</v>
      </c>
      <c r="C27" t="s">
        <v>44</v>
      </c>
      <c r="D27" t="s">
        <v>45</v>
      </c>
      <c r="E27" t="s">
        <v>185</v>
      </c>
      <c r="F27">
        <v>1</v>
      </c>
      <c r="G27">
        <v>1</v>
      </c>
      <c r="H27" t="s">
        <v>184</v>
      </c>
      <c r="I27">
        <v>187</v>
      </c>
      <c r="J27" t="s">
        <v>186</v>
      </c>
      <c r="K27" t="s">
        <v>187</v>
      </c>
      <c r="L27">
        <v>21981231145</v>
      </c>
      <c r="M27" s="1">
        <v>38612</v>
      </c>
      <c r="N27" t="s">
        <v>78</v>
      </c>
      <c r="O27" t="s">
        <v>50</v>
      </c>
      <c r="P27" t="s">
        <v>51</v>
      </c>
      <c r="Q27" t="s">
        <v>188</v>
      </c>
      <c r="R27" t="s">
        <v>92</v>
      </c>
      <c r="S27">
        <v>14</v>
      </c>
      <c r="T27" t="s">
        <v>97</v>
      </c>
      <c r="U27">
        <v>3200</v>
      </c>
      <c r="V27" t="s">
        <v>44</v>
      </c>
      <c r="W27">
        <v>1</v>
      </c>
      <c r="X27">
        <v>30</v>
      </c>
      <c r="Y27" t="s">
        <v>45</v>
      </c>
      <c r="Z27">
        <v>1</v>
      </c>
      <c r="AA27" t="s">
        <v>54</v>
      </c>
      <c r="AB27">
        <v>18</v>
      </c>
      <c r="AC27" s="11">
        <v>1.6974465999999999</v>
      </c>
      <c r="AD27" t="s">
        <v>55</v>
      </c>
      <c r="AE27" t="s">
        <v>56</v>
      </c>
      <c r="AF27" t="s">
        <v>57</v>
      </c>
      <c r="AG27" t="s">
        <v>185</v>
      </c>
      <c r="AH27" s="1">
        <v>45915</v>
      </c>
      <c r="AI27">
        <v>15</v>
      </c>
      <c r="AJ27">
        <v>9</v>
      </c>
      <c r="AK27">
        <v>2025</v>
      </c>
      <c r="AL27">
        <v>3</v>
      </c>
      <c r="AM27" t="s">
        <v>58</v>
      </c>
      <c r="AN27" t="s">
        <v>59</v>
      </c>
      <c r="AO27">
        <v>258</v>
      </c>
      <c r="AP27" t="s">
        <v>60</v>
      </c>
    </row>
    <row r="28" spans="1:42" x14ac:dyDescent="0.3">
      <c r="A28" t="s">
        <v>118</v>
      </c>
      <c r="B28" t="s">
        <v>43</v>
      </c>
      <c r="C28" t="s">
        <v>44</v>
      </c>
      <c r="D28" t="s">
        <v>45</v>
      </c>
      <c r="E28" t="s">
        <v>189</v>
      </c>
      <c r="F28">
        <v>1</v>
      </c>
      <c r="G28">
        <v>1</v>
      </c>
      <c r="H28" t="s">
        <v>118</v>
      </c>
      <c r="I28">
        <v>161</v>
      </c>
      <c r="J28" t="s">
        <v>119</v>
      </c>
      <c r="K28" t="s">
        <v>120</v>
      </c>
      <c r="L28">
        <v>21981231119</v>
      </c>
      <c r="M28" s="1">
        <v>38762</v>
      </c>
      <c r="N28" t="s">
        <v>78</v>
      </c>
      <c r="O28" t="s">
        <v>50</v>
      </c>
      <c r="P28" t="s">
        <v>51</v>
      </c>
      <c r="Q28" t="s">
        <v>121</v>
      </c>
      <c r="R28" t="s">
        <v>43</v>
      </c>
      <c r="S28">
        <v>5</v>
      </c>
      <c r="T28" t="s">
        <v>53</v>
      </c>
      <c r="U28">
        <v>3200</v>
      </c>
      <c r="V28" t="s">
        <v>44</v>
      </c>
      <c r="W28">
        <v>1</v>
      </c>
      <c r="X28">
        <v>30</v>
      </c>
      <c r="Y28" t="s">
        <v>45</v>
      </c>
      <c r="Z28">
        <v>1</v>
      </c>
      <c r="AA28" t="s">
        <v>54</v>
      </c>
      <c r="AB28">
        <v>18</v>
      </c>
      <c r="AC28" s="11">
        <v>1.6974465999999999</v>
      </c>
      <c r="AD28" t="s">
        <v>55</v>
      </c>
      <c r="AE28" t="s">
        <v>56</v>
      </c>
      <c r="AF28" t="s">
        <v>57</v>
      </c>
      <c r="AG28" t="s">
        <v>189</v>
      </c>
      <c r="AH28" s="1">
        <v>45924</v>
      </c>
      <c r="AI28">
        <v>24</v>
      </c>
      <c r="AJ28">
        <v>9</v>
      </c>
      <c r="AK28">
        <v>2025</v>
      </c>
      <c r="AL28">
        <v>3</v>
      </c>
      <c r="AM28" t="s">
        <v>58</v>
      </c>
      <c r="AN28" t="s">
        <v>183</v>
      </c>
      <c r="AO28">
        <v>267</v>
      </c>
      <c r="AP28" t="s">
        <v>60</v>
      </c>
    </row>
    <row r="29" spans="1:42" x14ac:dyDescent="0.3">
      <c r="A29" t="s">
        <v>190</v>
      </c>
      <c r="B29" t="s">
        <v>43</v>
      </c>
      <c r="C29" t="s">
        <v>44</v>
      </c>
      <c r="D29" t="s">
        <v>45</v>
      </c>
      <c r="E29" t="s">
        <v>189</v>
      </c>
      <c r="F29">
        <v>1</v>
      </c>
      <c r="G29">
        <v>1</v>
      </c>
      <c r="H29" t="s">
        <v>190</v>
      </c>
      <c r="I29">
        <v>158</v>
      </c>
      <c r="J29" t="s">
        <v>191</v>
      </c>
      <c r="K29" t="s">
        <v>192</v>
      </c>
      <c r="L29">
        <v>21981231116</v>
      </c>
      <c r="M29" s="1">
        <v>38377</v>
      </c>
      <c r="N29" t="s">
        <v>64</v>
      </c>
      <c r="O29" t="s">
        <v>50</v>
      </c>
      <c r="P29" t="s">
        <v>51</v>
      </c>
      <c r="Q29" t="s">
        <v>193</v>
      </c>
      <c r="R29" t="s">
        <v>43</v>
      </c>
      <c r="S29">
        <v>5</v>
      </c>
      <c r="T29" t="s">
        <v>53</v>
      </c>
      <c r="U29">
        <v>3200</v>
      </c>
      <c r="V29" t="s">
        <v>44</v>
      </c>
      <c r="W29">
        <v>1</v>
      </c>
      <c r="X29">
        <v>30</v>
      </c>
      <c r="Y29" t="s">
        <v>45</v>
      </c>
      <c r="Z29">
        <v>1</v>
      </c>
      <c r="AA29" t="s">
        <v>54</v>
      </c>
      <c r="AB29">
        <v>18</v>
      </c>
      <c r="AC29" s="11">
        <v>1.6974465999999999</v>
      </c>
      <c r="AD29" t="s">
        <v>55</v>
      </c>
      <c r="AE29" t="s">
        <v>56</v>
      </c>
      <c r="AF29" t="s">
        <v>57</v>
      </c>
      <c r="AG29" t="s">
        <v>189</v>
      </c>
      <c r="AH29" s="1">
        <v>45924</v>
      </c>
      <c r="AI29">
        <v>24</v>
      </c>
      <c r="AJ29">
        <v>9</v>
      </c>
      <c r="AK29">
        <v>2025</v>
      </c>
      <c r="AL29">
        <v>3</v>
      </c>
      <c r="AM29" t="s">
        <v>58</v>
      </c>
      <c r="AN29" t="s">
        <v>183</v>
      </c>
      <c r="AO29">
        <v>267</v>
      </c>
      <c r="AP29" t="s">
        <v>60</v>
      </c>
    </row>
    <row r="30" spans="1:42" x14ac:dyDescent="0.3">
      <c r="A30" t="s">
        <v>144</v>
      </c>
      <c r="B30" t="s">
        <v>43</v>
      </c>
      <c r="C30" t="s">
        <v>44</v>
      </c>
      <c r="D30" t="s">
        <v>45</v>
      </c>
      <c r="E30" t="s">
        <v>189</v>
      </c>
      <c r="F30">
        <v>1</v>
      </c>
      <c r="G30">
        <v>1</v>
      </c>
      <c r="H30" t="s">
        <v>144</v>
      </c>
      <c r="I30">
        <v>155</v>
      </c>
      <c r="J30" t="s">
        <v>145</v>
      </c>
      <c r="K30" t="s">
        <v>146</v>
      </c>
      <c r="L30">
        <v>21981231113</v>
      </c>
      <c r="M30" s="1">
        <v>38899</v>
      </c>
      <c r="N30" t="s">
        <v>64</v>
      </c>
      <c r="O30" t="s">
        <v>50</v>
      </c>
      <c r="P30" t="s">
        <v>51</v>
      </c>
      <c r="Q30" t="s">
        <v>147</v>
      </c>
      <c r="R30" t="s">
        <v>43</v>
      </c>
      <c r="S30">
        <v>5</v>
      </c>
      <c r="T30" t="s">
        <v>53</v>
      </c>
      <c r="U30">
        <v>3200</v>
      </c>
      <c r="V30" t="s">
        <v>44</v>
      </c>
      <c r="W30">
        <v>1</v>
      </c>
      <c r="X30">
        <v>30</v>
      </c>
      <c r="Y30" t="s">
        <v>45</v>
      </c>
      <c r="Z30">
        <v>1</v>
      </c>
      <c r="AA30" t="s">
        <v>54</v>
      </c>
      <c r="AB30">
        <v>18</v>
      </c>
      <c r="AC30" s="11">
        <v>1.6974465999999999</v>
      </c>
      <c r="AD30" t="s">
        <v>55</v>
      </c>
      <c r="AE30" t="s">
        <v>56</v>
      </c>
      <c r="AF30" t="s">
        <v>57</v>
      </c>
      <c r="AG30" t="s">
        <v>189</v>
      </c>
      <c r="AH30" s="1">
        <v>45924</v>
      </c>
      <c r="AI30">
        <v>24</v>
      </c>
      <c r="AJ30">
        <v>9</v>
      </c>
      <c r="AK30">
        <v>2025</v>
      </c>
      <c r="AL30">
        <v>3</v>
      </c>
      <c r="AM30" t="s">
        <v>58</v>
      </c>
      <c r="AN30" t="s">
        <v>183</v>
      </c>
      <c r="AO30">
        <v>267</v>
      </c>
      <c r="AP30" t="s">
        <v>60</v>
      </c>
    </row>
    <row r="31" spans="1:42" x14ac:dyDescent="0.3">
      <c r="A31" t="s">
        <v>136</v>
      </c>
      <c r="B31" t="s">
        <v>43</v>
      </c>
      <c r="C31" t="s">
        <v>44</v>
      </c>
      <c r="D31" t="s">
        <v>45</v>
      </c>
      <c r="E31" t="s">
        <v>189</v>
      </c>
      <c r="F31">
        <v>1</v>
      </c>
      <c r="G31">
        <v>1</v>
      </c>
      <c r="H31" t="s">
        <v>136</v>
      </c>
      <c r="I31">
        <v>153</v>
      </c>
      <c r="J31" t="s">
        <v>138</v>
      </c>
      <c r="K31" t="s">
        <v>139</v>
      </c>
      <c r="L31">
        <v>21981231111</v>
      </c>
      <c r="M31" s="1">
        <v>38635</v>
      </c>
      <c r="N31" t="s">
        <v>140</v>
      </c>
      <c r="O31" t="s">
        <v>50</v>
      </c>
      <c r="P31" t="s">
        <v>51</v>
      </c>
      <c r="Q31" t="s">
        <v>141</v>
      </c>
      <c r="R31" t="s">
        <v>43</v>
      </c>
      <c r="S31">
        <v>5</v>
      </c>
      <c r="T31" t="s">
        <v>53</v>
      </c>
      <c r="U31">
        <v>3200</v>
      </c>
      <c r="V31" t="s">
        <v>44</v>
      </c>
      <c r="W31">
        <v>1</v>
      </c>
      <c r="X31">
        <v>30</v>
      </c>
      <c r="Y31" t="s">
        <v>45</v>
      </c>
      <c r="Z31">
        <v>1</v>
      </c>
      <c r="AA31" t="s">
        <v>54</v>
      </c>
      <c r="AB31">
        <v>18</v>
      </c>
      <c r="AC31" s="11">
        <v>1.6974465999999999</v>
      </c>
      <c r="AD31" t="s">
        <v>55</v>
      </c>
      <c r="AE31" t="s">
        <v>56</v>
      </c>
      <c r="AF31" t="s">
        <v>57</v>
      </c>
      <c r="AG31" t="s">
        <v>189</v>
      </c>
      <c r="AH31" s="1">
        <v>45924</v>
      </c>
      <c r="AI31">
        <v>24</v>
      </c>
      <c r="AJ31">
        <v>9</v>
      </c>
      <c r="AK31">
        <v>2025</v>
      </c>
      <c r="AL31">
        <v>3</v>
      </c>
      <c r="AM31" t="s">
        <v>58</v>
      </c>
      <c r="AN31" t="s">
        <v>183</v>
      </c>
      <c r="AO31">
        <v>267</v>
      </c>
      <c r="AP31" t="s">
        <v>60</v>
      </c>
    </row>
    <row r="32" spans="1:42" x14ac:dyDescent="0.3">
      <c r="A32" t="s">
        <v>80</v>
      </c>
      <c r="B32" t="s">
        <v>92</v>
      </c>
      <c r="C32" t="s">
        <v>44</v>
      </c>
      <c r="D32" t="s">
        <v>45</v>
      </c>
      <c r="E32" t="s">
        <v>178</v>
      </c>
      <c r="F32">
        <v>1</v>
      </c>
      <c r="G32">
        <v>1</v>
      </c>
      <c r="H32" t="s">
        <v>80</v>
      </c>
      <c r="I32">
        <v>203</v>
      </c>
      <c r="J32" t="s">
        <v>82</v>
      </c>
      <c r="K32" t="s">
        <v>83</v>
      </c>
      <c r="L32">
        <v>21981231161</v>
      </c>
      <c r="M32" s="1">
        <v>37643</v>
      </c>
      <c r="N32" t="s">
        <v>84</v>
      </c>
      <c r="O32" t="s">
        <v>50</v>
      </c>
      <c r="P32" t="s">
        <v>51</v>
      </c>
      <c r="Q32" t="s">
        <v>85</v>
      </c>
      <c r="R32" t="s">
        <v>92</v>
      </c>
      <c r="S32">
        <v>14</v>
      </c>
      <c r="T32" t="s">
        <v>97</v>
      </c>
      <c r="U32">
        <v>3200</v>
      </c>
      <c r="V32" t="s">
        <v>44</v>
      </c>
      <c r="W32">
        <v>1</v>
      </c>
      <c r="X32">
        <v>30</v>
      </c>
      <c r="Y32" t="s">
        <v>45</v>
      </c>
      <c r="Z32">
        <v>1</v>
      </c>
      <c r="AA32" t="s">
        <v>54</v>
      </c>
      <c r="AB32">
        <v>18</v>
      </c>
      <c r="AC32" s="11">
        <v>1.6974465999999999</v>
      </c>
      <c r="AD32" t="s">
        <v>55</v>
      </c>
      <c r="AE32" t="s">
        <v>56</v>
      </c>
      <c r="AF32" t="s">
        <v>57</v>
      </c>
      <c r="AG32" t="s">
        <v>178</v>
      </c>
      <c r="AH32" s="1">
        <v>45917</v>
      </c>
      <c r="AI32">
        <v>17</v>
      </c>
      <c r="AJ32">
        <v>9</v>
      </c>
      <c r="AK32">
        <v>2025</v>
      </c>
      <c r="AL32">
        <v>3</v>
      </c>
      <c r="AM32" t="s">
        <v>58</v>
      </c>
      <c r="AN32" t="s">
        <v>183</v>
      </c>
      <c r="AO32">
        <v>260</v>
      </c>
      <c r="AP32" t="s">
        <v>60</v>
      </c>
    </row>
    <row r="33" spans="1:42" x14ac:dyDescent="0.3">
      <c r="A33" t="s">
        <v>194</v>
      </c>
      <c r="B33" t="s">
        <v>92</v>
      </c>
      <c r="C33" t="s">
        <v>44</v>
      </c>
      <c r="D33" t="s">
        <v>45</v>
      </c>
      <c r="E33" t="s">
        <v>178</v>
      </c>
      <c r="F33">
        <v>1</v>
      </c>
      <c r="G33">
        <v>1</v>
      </c>
      <c r="H33" t="s">
        <v>194</v>
      </c>
      <c r="I33">
        <v>202</v>
      </c>
      <c r="J33" t="s">
        <v>195</v>
      </c>
      <c r="K33" t="s">
        <v>196</v>
      </c>
      <c r="L33">
        <v>21981231160</v>
      </c>
      <c r="M33" s="1">
        <v>38933</v>
      </c>
      <c r="N33" t="s">
        <v>130</v>
      </c>
      <c r="O33" t="s">
        <v>50</v>
      </c>
      <c r="P33" t="s">
        <v>51</v>
      </c>
      <c r="Q33" t="s">
        <v>197</v>
      </c>
      <c r="R33" t="s">
        <v>92</v>
      </c>
      <c r="S33">
        <v>14</v>
      </c>
      <c r="T33" t="s">
        <v>97</v>
      </c>
      <c r="U33">
        <v>3200</v>
      </c>
      <c r="V33" t="s">
        <v>44</v>
      </c>
      <c r="W33">
        <v>1</v>
      </c>
      <c r="X33">
        <v>30</v>
      </c>
      <c r="Y33" t="s">
        <v>45</v>
      </c>
      <c r="Z33">
        <v>1</v>
      </c>
      <c r="AA33" t="s">
        <v>54</v>
      </c>
      <c r="AB33">
        <v>18</v>
      </c>
      <c r="AC33" s="11">
        <v>1.6974465999999999</v>
      </c>
      <c r="AD33" t="s">
        <v>55</v>
      </c>
      <c r="AE33" t="s">
        <v>56</v>
      </c>
      <c r="AF33" t="s">
        <v>57</v>
      </c>
      <c r="AG33" t="s">
        <v>178</v>
      </c>
      <c r="AH33" s="1">
        <v>45917</v>
      </c>
      <c r="AI33">
        <v>17</v>
      </c>
      <c r="AJ33">
        <v>9</v>
      </c>
      <c r="AK33">
        <v>2025</v>
      </c>
      <c r="AL33">
        <v>3</v>
      </c>
      <c r="AM33" t="s">
        <v>58</v>
      </c>
      <c r="AN33" t="s">
        <v>183</v>
      </c>
      <c r="AO33">
        <v>260</v>
      </c>
      <c r="AP33" t="s">
        <v>60</v>
      </c>
    </row>
    <row r="34" spans="1:42" x14ac:dyDescent="0.3">
      <c r="A34" t="s">
        <v>198</v>
      </c>
      <c r="B34" t="s">
        <v>92</v>
      </c>
      <c r="C34" t="s">
        <v>44</v>
      </c>
      <c r="D34" t="s">
        <v>45</v>
      </c>
      <c r="E34" t="s">
        <v>178</v>
      </c>
      <c r="F34">
        <v>0</v>
      </c>
      <c r="G34">
        <v>1</v>
      </c>
      <c r="H34" t="s">
        <v>198</v>
      </c>
      <c r="I34">
        <v>191</v>
      </c>
      <c r="J34" t="s">
        <v>199</v>
      </c>
      <c r="K34" t="s">
        <v>200</v>
      </c>
      <c r="L34">
        <v>21981231149</v>
      </c>
      <c r="M34" s="1">
        <v>37284</v>
      </c>
      <c r="N34" t="s">
        <v>181</v>
      </c>
      <c r="O34" t="s">
        <v>50</v>
      </c>
      <c r="P34" t="s">
        <v>51</v>
      </c>
      <c r="Q34" t="s">
        <v>201</v>
      </c>
      <c r="R34" t="s">
        <v>92</v>
      </c>
      <c r="S34">
        <v>14</v>
      </c>
      <c r="T34" t="s">
        <v>97</v>
      </c>
      <c r="U34">
        <v>3200</v>
      </c>
      <c r="V34" t="s">
        <v>44</v>
      </c>
      <c r="W34">
        <v>1</v>
      </c>
      <c r="X34">
        <v>30</v>
      </c>
      <c r="Y34" t="s">
        <v>45</v>
      </c>
      <c r="Z34">
        <v>1</v>
      </c>
      <c r="AA34" t="s">
        <v>54</v>
      </c>
      <c r="AB34">
        <v>18</v>
      </c>
      <c r="AC34" s="11">
        <v>1.6974465999999999</v>
      </c>
      <c r="AD34" t="s">
        <v>55</v>
      </c>
      <c r="AE34" t="s">
        <v>56</v>
      </c>
      <c r="AF34" t="s">
        <v>57</v>
      </c>
      <c r="AG34" t="s">
        <v>178</v>
      </c>
      <c r="AH34" s="1">
        <v>45917</v>
      </c>
      <c r="AI34">
        <v>17</v>
      </c>
      <c r="AJ34">
        <v>9</v>
      </c>
      <c r="AK34">
        <v>2025</v>
      </c>
      <c r="AL34">
        <v>3</v>
      </c>
      <c r="AM34" t="s">
        <v>58</v>
      </c>
      <c r="AN34" t="s">
        <v>183</v>
      </c>
      <c r="AO34">
        <v>260</v>
      </c>
      <c r="AP34" t="s">
        <v>60</v>
      </c>
    </row>
    <row r="35" spans="1:42" x14ac:dyDescent="0.3">
      <c r="A35" t="s">
        <v>202</v>
      </c>
      <c r="B35" t="s">
        <v>92</v>
      </c>
      <c r="C35" t="s">
        <v>44</v>
      </c>
      <c r="D35" t="s">
        <v>45</v>
      </c>
      <c r="E35" t="s">
        <v>178</v>
      </c>
      <c r="F35">
        <v>1</v>
      </c>
      <c r="G35">
        <v>1</v>
      </c>
      <c r="H35" t="s">
        <v>202</v>
      </c>
      <c r="I35">
        <v>190</v>
      </c>
      <c r="J35" t="s">
        <v>203</v>
      </c>
      <c r="K35" t="s">
        <v>204</v>
      </c>
      <c r="L35">
        <v>21981231148</v>
      </c>
      <c r="M35" s="1">
        <v>37926</v>
      </c>
      <c r="N35" t="s">
        <v>181</v>
      </c>
      <c r="O35" t="s">
        <v>50</v>
      </c>
      <c r="P35" t="s">
        <v>51</v>
      </c>
      <c r="Q35" t="s">
        <v>205</v>
      </c>
      <c r="R35" t="s">
        <v>92</v>
      </c>
      <c r="S35">
        <v>14</v>
      </c>
      <c r="T35" t="s">
        <v>97</v>
      </c>
      <c r="U35">
        <v>3200</v>
      </c>
      <c r="V35" t="s">
        <v>44</v>
      </c>
      <c r="W35">
        <v>1</v>
      </c>
      <c r="X35">
        <v>30</v>
      </c>
      <c r="Y35" t="s">
        <v>45</v>
      </c>
      <c r="Z35">
        <v>1</v>
      </c>
      <c r="AA35" t="s">
        <v>54</v>
      </c>
      <c r="AB35">
        <v>18</v>
      </c>
      <c r="AC35" s="11">
        <v>1.6974465999999999</v>
      </c>
      <c r="AD35" t="s">
        <v>55</v>
      </c>
      <c r="AE35" t="s">
        <v>56</v>
      </c>
      <c r="AF35" t="s">
        <v>57</v>
      </c>
      <c r="AG35" t="s">
        <v>178</v>
      </c>
      <c r="AH35" s="1">
        <v>45917</v>
      </c>
      <c r="AI35">
        <v>17</v>
      </c>
      <c r="AJ35">
        <v>9</v>
      </c>
      <c r="AK35">
        <v>2025</v>
      </c>
      <c r="AL35">
        <v>3</v>
      </c>
      <c r="AM35" t="s">
        <v>58</v>
      </c>
      <c r="AN35" t="s">
        <v>183</v>
      </c>
      <c r="AO35">
        <v>260</v>
      </c>
      <c r="AP35" t="s">
        <v>60</v>
      </c>
    </row>
    <row r="36" spans="1:42" x14ac:dyDescent="0.3">
      <c r="A36" t="s">
        <v>206</v>
      </c>
      <c r="B36" t="s">
        <v>92</v>
      </c>
      <c r="C36" t="s">
        <v>44</v>
      </c>
      <c r="D36" t="s">
        <v>99</v>
      </c>
      <c r="E36" t="s">
        <v>100</v>
      </c>
      <c r="F36">
        <v>0</v>
      </c>
      <c r="G36">
        <v>1</v>
      </c>
      <c r="H36" t="s">
        <v>206</v>
      </c>
      <c r="I36">
        <v>159</v>
      </c>
      <c r="J36" t="s">
        <v>207</v>
      </c>
      <c r="K36" t="s">
        <v>208</v>
      </c>
      <c r="L36">
        <v>21981231117</v>
      </c>
      <c r="M36" s="1">
        <v>38125</v>
      </c>
      <c r="N36" t="s">
        <v>49</v>
      </c>
      <c r="O36" t="s">
        <v>50</v>
      </c>
      <c r="P36" t="s">
        <v>51</v>
      </c>
      <c r="Q36" t="s">
        <v>209</v>
      </c>
      <c r="R36" t="s">
        <v>92</v>
      </c>
      <c r="S36">
        <v>14</v>
      </c>
      <c r="T36" t="s">
        <v>97</v>
      </c>
      <c r="U36">
        <v>3200</v>
      </c>
      <c r="V36" t="s">
        <v>44</v>
      </c>
      <c r="W36">
        <v>1</v>
      </c>
      <c r="X36">
        <v>30</v>
      </c>
      <c r="Y36" t="s">
        <v>99</v>
      </c>
      <c r="Z36">
        <v>3</v>
      </c>
      <c r="AA36" t="s">
        <v>104</v>
      </c>
      <c r="AB36">
        <v>4</v>
      </c>
      <c r="AC36" s="11">
        <v>2.1573492999999999</v>
      </c>
      <c r="AD36" t="s">
        <v>55</v>
      </c>
      <c r="AE36" t="s">
        <v>105</v>
      </c>
      <c r="AF36" t="s">
        <v>106</v>
      </c>
      <c r="AG36" t="s">
        <v>100</v>
      </c>
      <c r="AH36" s="1">
        <v>45930</v>
      </c>
      <c r="AI36">
        <v>30</v>
      </c>
      <c r="AJ36">
        <v>9</v>
      </c>
      <c r="AK36">
        <v>2025</v>
      </c>
      <c r="AL36">
        <v>3</v>
      </c>
      <c r="AM36" t="s">
        <v>58</v>
      </c>
      <c r="AN36" t="s">
        <v>87</v>
      </c>
      <c r="AO36">
        <v>273</v>
      </c>
      <c r="AP36" t="s">
        <v>60</v>
      </c>
    </row>
    <row r="37" spans="1:42" x14ac:dyDescent="0.3">
      <c r="A37" t="s">
        <v>210</v>
      </c>
      <c r="B37" t="s">
        <v>92</v>
      </c>
      <c r="C37" t="s">
        <v>44</v>
      </c>
      <c r="D37" t="s">
        <v>45</v>
      </c>
      <c r="E37" t="s">
        <v>185</v>
      </c>
      <c r="F37">
        <v>0</v>
      </c>
      <c r="G37">
        <v>1</v>
      </c>
      <c r="H37" t="s">
        <v>210</v>
      </c>
      <c r="I37">
        <v>185</v>
      </c>
      <c r="J37" t="s">
        <v>211</v>
      </c>
      <c r="K37" t="s">
        <v>212</v>
      </c>
      <c r="L37">
        <v>21981231143</v>
      </c>
      <c r="M37" s="1">
        <v>37349</v>
      </c>
      <c r="N37" t="s">
        <v>78</v>
      </c>
      <c r="O37" t="s">
        <v>50</v>
      </c>
      <c r="P37" t="s">
        <v>51</v>
      </c>
      <c r="Q37" t="s">
        <v>213</v>
      </c>
      <c r="R37" t="s">
        <v>92</v>
      </c>
      <c r="S37">
        <v>14</v>
      </c>
      <c r="T37" t="s">
        <v>97</v>
      </c>
      <c r="U37">
        <v>3200</v>
      </c>
      <c r="V37" t="s">
        <v>44</v>
      </c>
      <c r="W37">
        <v>1</v>
      </c>
      <c r="X37">
        <v>30</v>
      </c>
      <c r="Y37" t="s">
        <v>45</v>
      </c>
      <c r="Z37">
        <v>1</v>
      </c>
      <c r="AA37" t="s">
        <v>54</v>
      </c>
      <c r="AB37">
        <v>18</v>
      </c>
      <c r="AC37" s="11">
        <v>1.6974465999999999</v>
      </c>
      <c r="AD37" t="s">
        <v>55</v>
      </c>
      <c r="AE37" t="s">
        <v>56</v>
      </c>
      <c r="AF37" t="s">
        <v>57</v>
      </c>
      <c r="AG37" t="s">
        <v>185</v>
      </c>
      <c r="AH37" s="1">
        <v>45915</v>
      </c>
      <c r="AI37">
        <v>15</v>
      </c>
      <c r="AJ37">
        <v>9</v>
      </c>
      <c r="AK37">
        <v>2025</v>
      </c>
      <c r="AL37">
        <v>3</v>
      </c>
      <c r="AM37" t="s">
        <v>58</v>
      </c>
      <c r="AN37" t="s">
        <v>59</v>
      </c>
      <c r="AO37">
        <v>258</v>
      </c>
      <c r="AP37" t="s">
        <v>60</v>
      </c>
    </row>
    <row r="38" spans="1:42" x14ac:dyDescent="0.3">
      <c r="A38" t="s">
        <v>214</v>
      </c>
      <c r="B38" t="s">
        <v>92</v>
      </c>
      <c r="C38" t="s">
        <v>44</v>
      </c>
      <c r="D38" t="s">
        <v>45</v>
      </c>
      <c r="E38" t="s">
        <v>185</v>
      </c>
      <c r="F38">
        <v>1</v>
      </c>
      <c r="G38">
        <v>1</v>
      </c>
      <c r="H38" t="s">
        <v>214</v>
      </c>
      <c r="I38">
        <v>184</v>
      </c>
      <c r="J38" t="s">
        <v>215</v>
      </c>
      <c r="K38" t="s">
        <v>216</v>
      </c>
      <c r="L38">
        <v>21981231142</v>
      </c>
      <c r="M38" s="1">
        <v>37683</v>
      </c>
      <c r="N38" t="s">
        <v>78</v>
      </c>
      <c r="O38" t="s">
        <v>50</v>
      </c>
      <c r="P38" t="s">
        <v>51</v>
      </c>
      <c r="Q38" t="s">
        <v>217</v>
      </c>
      <c r="R38" t="s">
        <v>92</v>
      </c>
      <c r="S38">
        <v>14</v>
      </c>
      <c r="T38" t="s">
        <v>97</v>
      </c>
      <c r="U38">
        <v>3200</v>
      </c>
      <c r="V38" t="s">
        <v>44</v>
      </c>
      <c r="W38">
        <v>1</v>
      </c>
      <c r="X38">
        <v>30</v>
      </c>
      <c r="Y38" t="s">
        <v>45</v>
      </c>
      <c r="Z38">
        <v>1</v>
      </c>
      <c r="AA38" t="s">
        <v>54</v>
      </c>
      <c r="AB38">
        <v>18</v>
      </c>
      <c r="AC38" s="11">
        <v>1.6974465999999999</v>
      </c>
      <c r="AD38" t="s">
        <v>55</v>
      </c>
      <c r="AE38" t="s">
        <v>56</v>
      </c>
      <c r="AF38" t="s">
        <v>57</v>
      </c>
      <c r="AG38" t="s">
        <v>185</v>
      </c>
      <c r="AH38" s="1">
        <v>45915</v>
      </c>
      <c r="AI38">
        <v>15</v>
      </c>
      <c r="AJ38">
        <v>9</v>
      </c>
      <c r="AK38">
        <v>2025</v>
      </c>
      <c r="AL38">
        <v>3</v>
      </c>
      <c r="AM38" t="s">
        <v>58</v>
      </c>
      <c r="AN38" t="s">
        <v>59</v>
      </c>
      <c r="AO38">
        <v>258</v>
      </c>
      <c r="AP38" t="s">
        <v>60</v>
      </c>
    </row>
    <row r="39" spans="1:42" x14ac:dyDescent="0.3">
      <c r="A39" t="s">
        <v>218</v>
      </c>
      <c r="B39" t="s">
        <v>92</v>
      </c>
      <c r="C39" t="s">
        <v>44</v>
      </c>
      <c r="D39" t="s">
        <v>45</v>
      </c>
      <c r="E39" t="s">
        <v>185</v>
      </c>
      <c r="F39">
        <v>1</v>
      </c>
      <c r="G39">
        <v>1</v>
      </c>
      <c r="H39" t="s">
        <v>218</v>
      </c>
      <c r="I39">
        <v>183</v>
      </c>
      <c r="J39" t="s">
        <v>219</v>
      </c>
      <c r="K39" t="s">
        <v>220</v>
      </c>
      <c r="L39">
        <v>21981231141</v>
      </c>
      <c r="M39" s="1">
        <v>38552</v>
      </c>
      <c r="N39" t="s">
        <v>78</v>
      </c>
      <c r="O39" t="s">
        <v>50</v>
      </c>
      <c r="P39" t="s">
        <v>51</v>
      </c>
      <c r="Q39" t="s">
        <v>221</v>
      </c>
      <c r="R39" t="s">
        <v>92</v>
      </c>
      <c r="S39">
        <v>14</v>
      </c>
      <c r="T39" t="s">
        <v>97</v>
      </c>
      <c r="U39">
        <v>3200</v>
      </c>
      <c r="V39" t="s">
        <v>44</v>
      </c>
      <c r="W39">
        <v>1</v>
      </c>
      <c r="X39">
        <v>30</v>
      </c>
      <c r="Y39" t="s">
        <v>45</v>
      </c>
      <c r="Z39">
        <v>1</v>
      </c>
      <c r="AA39" t="s">
        <v>54</v>
      </c>
      <c r="AB39">
        <v>18</v>
      </c>
      <c r="AC39" s="11">
        <v>1.6974465999999999</v>
      </c>
      <c r="AD39" t="s">
        <v>55</v>
      </c>
      <c r="AE39" t="s">
        <v>56</v>
      </c>
      <c r="AF39" t="s">
        <v>57</v>
      </c>
      <c r="AG39" t="s">
        <v>185</v>
      </c>
      <c r="AH39" s="1">
        <v>45915</v>
      </c>
      <c r="AI39">
        <v>15</v>
      </c>
      <c r="AJ39">
        <v>9</v>
      </c>
      <c r="AK39">
        <v>2025</v>
      </c>
      <c r="AL39">
        <v>3</v>
      </c>
      <c r="AM39" t="s">
        <v>58</v>
      </c>
      <c r="AN39" t="s">
        <v>59</v>
      </c>
      <c r="AO39">
        <v>258</v>
      </c>
      <c r="AP39" t="s">
        <v>60</v>
      </c>
    </row>
    <row r="40" spans="1:42" x14ac:dyDescent="0.3">
      <c r="A40" t="s">
        <v>222</v>
      </c>
      <c r="B40" t="s">
        <v>92</v>
      </c>
      <c r="C40" t="s">
        <v>44</v>
      </c>
      <c r="D40" t="s">
        <v>45</v>
      </c>
      <c r="E40" t="s">
        <v>185</v>
      </c>
      <c r="F40">
        <v>1</v>
      </c>
      <c r="G40">
        <v>1</v>
      </c>
      <c r="H40" t="s">
        <v>222</v>
      </c>
      <c r="I40">
        <v>182</v>
      </c>
      <c r="J40" t="s">
        <v>223</v>
      </c>
      <c r="K40" t="s">
        <v>224</v>
      </c>
      <c r="L40">
        <v>21981231140</v>
      </c>
      <c r="M40" s="1">
        <v>38317</v>
      </c>
      <c r="N40" t="s">
        <v>78</v>
      </c>
      <c r="O40" t="s">
        <v>50</v>
      </c>
      <c r="P40" t="s">
        <v>51</v>
      </c>
      <c r="Q40" t="s">
        <v>225</v>
      </c>
      <c r="R40" t="s">
        <v>92</v>
      </c>
      <c r="S40">
        <v>14</v>
      </c>
      <c r="T40" t="s">
        <v>97</v>
      </c>
      <c r="U40">
        <v>3200</v>
      </c>
      <c r="V40" t="s">
        <v>44</v>
      </c>
      <c r="W40">
        <v>1</v>
      </c>
      <c r="X40">
        <v>30</v>
      </c>
      <c r="Y40" t="s">
        <v>45</v>
      </c>
      <c r="Z40">
        <v>1</v>
      </c>
      <c r="AA40" t="s">
        <v>54</v>
      </c>
      <c r="AB40">
        <v>18</v>
      </c>
      <c r="AC40" s="11">
        <v>1.6974465999999999</v>
      </c>
      <c r="AD40" t="s">
        <v>55</v>
      </c>
      <c r="AE40" t="s">
        <v>56</v>
      </c>
      <c r="AF40" t="s">
        <v>57</v>
      </c>
      <c r="AG40" t="s">
        <v>185</v>
      </c>
      <c r="AH40" s="1">
        <v>45915</v>
      </c>
      <c r="AI40">
        <v>15</v>
      </c>
      <c r="AJ40">
        <v>9</v>
      </c>
      <c r="AK40">
        <v>2025</v>
      </c>
      <c r="AL40">
        <v>3</v>
      </c>
      <c r="AM40" t="s">
        <v>58</v>
      </c>
      <c r="AN40" t="s">
        <v>59</v>
      </c>
      <c r="AO40">
        <v>258</v>
      </c>
      <c r="AP40" t="s">
        <v>60</v>
      </c>
    </row>
    <row r="41" spans="1:42" x14ac:dyDescent="0.3">
      <c r="A41" t="s">
        <v>226</v>
      </c>
      <c r="B41" t="s">
        <v>92</v>
      </c>
      <c r="C41" t="s">
        <v>44</v>
      </c>
      <c r="D41" t="s">
        <v>45</v>
      </c>
      <c r="E41" t="s">
        <v>185</v>
      </c>
      <c r="F41">
        <v>1</v>
      </c>
      <c r="G41">
        <v>1</v>
      </c>
      <c r="H41" t="s">
        <v>226</v>
      </c>
      <c r="I41">
        <v>178</v>
      </c>
      <c r="J41" t="s">
        <v>227</v>
      </c>
      <c r="K41" t="s">
        <v>228</v>
      </c>
      <c r="L41">
        <v>21981231136</v>
      </c>
      <c r="M41" s="1">
        <v>38444</v>
      </c>
      <c r="N41" t="s">
        <v>171</v>
      </c>
      <c r="O41" t="s">
        <v>50</v>
      </c>
      <c r="P41" t="s">
        <v>51</v>
      </c>
      <c r="Q41" t="s">
        <v>229</v>
      </c>
      <c r="R41" t="s">
        <v>92</v>
      </c>
      <c r="S41">
        <v>14</v>
      </c>
      <c r="T41" t="s">
        <v>97</v>
      </c>
      <c r="U41">
        <v>3200</v>
      </c>
      <c r="V41" t="s">
        <v>44</v>
      </c>
      <c r="W41">
        <v>1</v>
      </c>
      <c r="X41">
        <v>30</v>
      </c>
      <c r="Y41" t="s">
        <v>45</v>
      </c>
      <c r="Z41">
        <v>1</v>
      </c>
      <c r="AA41" t="s">
        <v>54</v>
      </c>
      <c r="AB41">
        <v>18</v>
      </c>
      <c r="AC41" s="11">
        <v>1.6974465999999999</v>
      </c>
      <c r="AD41" t="s">
        <v>55</v>
      </c>
      <c r="AE41" t="s">
        <v>56</v>
      </c>
      <c r="AF41" t="s">
        <v>57</v>
      </c>
      <c r="AG41" t="s">
        <v>185</v>
      </c>
      <c r="AH41" s="1">
        <v>45915</v>
      </c>
      <c r="AI41">
        <v>15</v>
      </c>
      <c r="AJ41">
        <v>9</v>
      </c>
      <c r="AK41">
        <v>2025</v>
      </c>
      <c r="AL41">
        <v>3</v>
      </c>
      <c r="AM41" t="s">
        <v>58</v>
      </c>
      <c r="AN41" t="s">
        <v>59</v>
      </c>
      <c r="AO41">
        <v>258</v>
      </c>
      <c r="AP41" t="s">
        <v>60</v>
      </c>
    </row>
    <row r="42" spans="1:42" x14ac:dyDescent="0.3">
      <c r="A42" t="s">
        <v>194</v>
      </c>
      <c r="B42" t="s">
        <v>67</v>
      </c>
      <c r="C42" t="s">
        <v>44</v>
      </c>
      <c r="D42" t="s">
        <v>45</v>
      </c>
      <c r="E42" t="s">
        <v>81</v>
      </c>
      <c r="F42">
        <v>1</v>
      </c>
      <c r="G42">
        <v>1</v>
      </c>
      <c r="H42" t="s">
        <v>194</v>
      </c>
      <c r="I42">
        <v>202</v>
      </c>
      <c r="J42" t="s">
        <v>195</v>
      </c>
      <c r="K42" t="s">
        <v>196</v>
      </c>
      <c r="L42">
        <v>21981231160</v>
      </c>
      <c r="M42" s="1">
        <v>38933</v>
      </c>
      <c r="N42" t="s">
        <v>130</v>
      </c>
      <c r="O42" t="s">
        <v>50</v>
      </c>
      <c r="P42" t="s">
        <v>51</v>
      </c>
      <c r="Q42" t="s">
        <v>197</v>
      </c>
      <c r="R42" t="s">
        <v>67</v>
      </c>
      <c r="S42">
        <v>6</v>
      </c>
      <c r="T42" t="s">
        <v>73</v>
      </c>
      <c r="U42">
        <v>3200</v>
      </c>
      <c r="V42" t="s">
        <v>44</v>
      </c>
      <c r="W42">
        <v>1</v>
      </c>
      <c r="X42">
        <v>30</v>
      </c>
      <c r="Y42" t="s">
        <v>45</v>
      </c>
      <c r="Z42">
        <v>1</v>
      </c>
      <c r="AA42" t="s">
        <v>54</v>
      </c>
      <c r="AB42">
        <v>18</v>
      </c>
      <c r="AC42" s="11">
        <v>1.6974465999999999</v>
      </c>
      <c r="AD42" t="s">
        <v>55</v>
      </c>
      <c r="AE42" t="s">
        <v>56</v>
      </c>
      <c r="AF42" t="s">
        <v>57</v>
      </c>
      <c r="AG42" t="s">
        <v>81</v>
      </c>
      <c r="AH42" s="1">
        <v>45944</v>
      </c>
      <c r="AI42">
        <v>14</v>
      </c>
      <c r="AJ42">
        <v>10</v>
      </c>
      <c r="AK42">
        <v>2025</v>
      </c>
      <c r="AL42">
        <v>4</v>
      </c>
      <c r="AM42" t="s">
        <v>86</v>
      </c>
      <c r="AN42" t="s">
        <v>87</v>
      </c>
      <c r="AO42">
        <v>287</v>
      </c>
      <c r="AP42" t="s">
        <v>60</v>
      </c>
    </row>
    <row r="43" spans="1:42" x14ac:dyDescent="0.3">
      <c r="A43" t="s">
        <v>230</v>
      </c>
      <c r="B43" t="s">
        <v>67</v>
      </c>
      <c r="C43" t="s">
        <v>44</v>
      </c>
      <c r="D43" t="s">
        <v>45</v>
      </c>
      <c r="E43" t="s">
        <v>81</v>
      </c>
      <c r="F43">
        <v>1</v>
      </c>
      <c r="G43">
        <v>1</v>
      </c>
      <c r="H43" t="s">
        <v>230</v>
      </c>
      <c r="I43">
        <v>201</v>
      </c>
      <c r="J43" t="s">
        <v>231</v>
      </c>
      <c r="K43" t="s">
        <v>232</v>
      </c>
      <c r="L43">
        <v>21981231159</v>
      </c>
      <c r="M43" s="1">
        <v>36268</v>
      </c>
      <c r="N43" t="s">
        <v>130</v>
      </c>
      <c r="O43" t="s">
        <v>50</v>
      </c>
      <c r="P43" t="s">
        <v>51</v>
      </c>
      <c r="Q43" t="s">
        <v>233</v>
      </c>
      <c r="R43" t="s">
        <v>67</v>
      </c>
      <c r="S43">
        <v>6</v>
      </c>
      <c r="T43" t="s">
        <v>73</v>
      </c>
      <c r="U43">
        <v>3200</v>
      </c>
      <c r="V43" t="s">
        <v>44</v>
      </c>
      <c r="W43">
        <v>1</v>
      </c>
      <c r="X43">
        <v>30</v>
      </c>
      <c r="Y43" t="s">
        <v>45</v>
      </c>
      <c r="Z43">
        <v>1</v>
      </c>
      <c r="AA43" t="s">
        <v>54</v>
      </c>
      <c r="AB43">
        <v>18</v>
      </c>
      <c r="AC43" s="11">
        <v>1.6974465999999999</v>
      </c>
      <c r="AD43" t="s">
        <v>55</v>
      </c>
      <c r="AE43" t="s">
        <v>56</v>
      </c>
      <c r="AF43" t="s">
        <v>57</v>
      </c>
      <c r="AG43" t="s">
        <v>81</v>
      </c>
      <c r="AH43" s="1">
        <v>45944</v>
      </c>
      <c r="AI43">
        <v>14</v>
      </c>
      <c r="AJ43">
        <v>10</v>
      </c>
      <c r="AK43">
        <v>2025</v>
      </c>
      <c r="AL43">
        <v>4</v>
      </c>
      <c r="AM43" t="s">
        <v>86</v>
      </c>
      <c r="AN43" t="s">
        <v>87</v>
      </c>
      <c r="AO43">
        <v>287</v>
      </c>
      <c r="AP43" t="s">
        <v>60</v>
      </c>
    </row>
    <row r="44" spans="1:42" x14ac:dyDescent="0.3">
      <c r="A44" t="s">
        <v>234</v>
      </c>
      <c r="B44" t="s">
        <v>67</v>
      </c>
      <c r="C44" t="s">
        <v>44</v>
      </c>
      <c r="D44" t="s">
        <v>45</v>
      </c>
      <c r="E44" t="s">
        <v>81</v>
      </c>
      <c r="F44">
        <v>1</v>
      </c>
      <c r="G44">
        <v>1</v>
      </c>
      <c r="H44" t="s">
        <v>234</v>
      </c>
      <c r="I44">
        <v>200</v>
      </c>
      <c r="J44" t="s">
        <v>235</v>
      </c>
      <c r="K44" t="s">
        <v>236</v>
      </c>
      <c r="L44">
        <v>21981231158</v>
      </c>
      <c r="M44" s="1">
        <v>38165</v>
      </c>
      <c r="N44" t="s">
        <v>130</v>
      </c>
      <c r="O44" t="s">
        <v>50</v>
      </c>
      <c r="P44" t="s">
        <v>51</v>
      </c>
      <c r="Q44" t="s">
        <v>237</v>
      </c>
      <c r="R44" t="s">
        <v>67</v>
      </c>
      <c r="S44">
        <v>6</v>
      </c>
      <c r="T44" t="s">
        <v>73</v>
      </c>
      <c r="U44">
        <v>3200</v>
      </c>
      <c r="V44" t="s">
        <v>44</v>
      </c>
      <c r="W44">
        <v>1</v>
      </c>
      <c r="X44">
        <v>30</v>
      </c>
      <c r="Y44" t="s">
        <v>45</v>
      </c>
      <c r="Z44">
        <v>1</v>
      </c>
      <c r="AA44" t="s">
        <v>54</v>
      </c>
      <c r="AB44">
        <v>18</v>
      </c>
      <c r="AC44" s="11">
        <v>1.6974465999999999</v>
      </c>
      <c r="AD44" t="s">
        <v>55</v>
      </c>
      <c r="AE44" t="s">
        <v>56</v>
      </c>
      <c r="AF44" t="s">
        <v>57</v>
      </c>
      <c r="AG44" t="s">
        <v>81</v>
      </c>
      <c r="AH44" s="1">
        <v>45944</v>
      </c>
      <c r="AI44">
        <v>14</v>
      </c>
      <c r="AJ44">
        <v>10</v>
      </c>
      <c r="AK44">
        <v>2025</v>
      </c>
      <c r="AL44">
        <v>4</v>
      </c>
      <c r="AM44" t="s">
        <v>86</v>
      </c>
      <c r="AN44" t="s">
        <v>87</v>
      </c>
      <c r="AO44">
        <v>287</v>
      </c>
      <c r="AP44" t="s">
        <v>60</v>
      </c>
    </row>
    <row r="45" spans="1:42" x14ac:dyDescent="0.3">
      <c r="A45" t="s">
        <v>238</v>
      </c>
      <c r="B45" t="s">
        <v>67</v>
      </c>
      <c r="C45" t="s">
        <v>44</v>
      </c>
      <c r="D45" t="s">
        <v>45</v>
      </c>
      <c r="E45" t="s">
        <v>81</v>
      </c>
      <c r="F45">
        <v>1</v>
      </c>
      <c r="G45">
        <v>1</v>
      </c>
      <c r="H45" t="s">
        <v>238</v>
      </c>
      <c r="I45">
        <v>199</v>
      </c>
      <c r="J45" t="s">
        <v>239</v>
      </c>
      <c r="K45" t="s">
        <v>240</v>
      </c>
      <c r="L45">
        <v>21981231157</v>
      </c>
      <c r="M45" s="1">
        <v>38530</v>
      </c>
      <c r="N45" t="s">
        <v>130</v>
      </c>
      <c r="O45" t="s">
        <v>50</v>
      </c>
      <c r="P45" t="s">
        <v>51</v>
      </c>
      <c r="Q45" t="s">
        <v>241</v>
      </c>
      <c r="R45" t="s">
        <v>67</v>
      </c>
      <c r="S45">
        <v>6</v>
      </c>
      <c r="T45" t="s">
        <v>73</v>
      </c>
      <c r="U45">
        <v>3200</v>
      </c>
      <c r="V45" t="s">
        <v>44</v>
      </c>
      <c r="W45">
        <v>1</v>
      </c>
      <c r="X45">
        <v>30</v>
      </c>
      <c r="Y45" t="s">
        <v>45</v>
      </c>
      <c r="Z45">
        <v>1</v>
      </c>
      <c r="AA45" t="s">
        <v>54</v>
      </c>
      <c r="AB45">
        <v>18</v>
      </c>
      <c r="AC45" s="11">
        <v>1.6974465999999999</v>
      </c>
      <c r="AD45" t="s">
        <v>55</v>
      </c>
      <c r="AE45" t="s">
        <v>56</v>
      </c>
      <c r="AF45" t="s">
        <v>57</v>
      </c>
      <c r="AG45" t="s">
        <v>81</v>
      </c>
      <c r="AH45" s="1">
        <v>45944</v>
      </c>
      <c r="AI45">
        <v>14</v>
      </c>
      <c r="AJ45">
        <v>10</v>
      </c>
      <c r="AK45">
        <v>2025</v>
      </c>
      <c r="AL45">
        <v>4</v>
      </c>
      <c r="AM45" t="s">
        <v>86</v>
      </c>
      <c r="AN45" t="s">
        <v>87</v>
      </c>
      <c r="AO45">
        <v>287</v>
      </c>
      <c r="AP45" t="s">
        <v>60</v>
      </c>
    </row>
    <row r="46" spans="1:42" x14ac:dyDescent="0.3">
      <c r="A46" t="s">
        <v>136</v>
      </c>
      <c r="B46" t="s">
        <v>92</v>
      </c>
      <c r="C46" t="s">
        <v>44</v>
      </c>
      <c r="D46" t="s">
        <v>99</v>
      </c>
      <c r="E46" t="s">
        <v>100</v>
      </c>
      <c r="F46">
        <v>1</v>
      </c>
      <c r="G46">
        <v>1</v>
      </c>
      <c r="H46" t="s">
        <v>136</v>
      </c>
      <c r="I46">
        <v>153</v>
      </c>
      <c r="J46" t="s">
        <v>138</v>
      </c>
      <c r="K46" t="s">
        <v>139</v>
      </c>
      <c r="L46">
        <v>21981231111</v>
      </c>
      <c r="M46" s="1">
        <v>38635</v>
      </c>
      <c r="N46" t="s">
        <v>140</v>
      </c>
      <c r="O46" t="s">
        <v>50</v>
      </c>
      <c r="P46" t="s">
        <v>51</v>
      </c>
      <c r="Q46" t="s">
        <v>141</v>
      </c>
      <c r="R46" t="s">
        <v>92</v>
      </c>
      <c r="S46">
        <v>14</v>
      </c>
      <c r="T46" t="s">
        <v>97</v>
      </c>
      <c r="U46">
        <v>3200</v>
      </c>
      <c r="V46" t="s">
        <v>44</v>
      </c>
      <c r="W46">
        <v>1</v>
      </c>
      <c r="X46">
        <v>30</v>
      </c>
      <c r="Y46" t="s">
        <v>99</v>
      </c>
      <c r="Z46">
        <v>3</v>
      </c>
      <c r="AA46" t="s">
        <v>104</v>
      </c>
      <c r="AB46">
        <v>4</v>
      </c>
      <c r="AC46" s="11">
        <v>2.1573492999999999</v>
      </c>
      <c r="AD46" t="s">
        <v>55</v>
      </c>
      <c r="AE46" t="s">
        <v>105</v>
      </c>
      <c r="AF46" t="s">
        <v>106</v>
      </c>
      <c r="AG46" t="s">
        <v>100</v>
      </c>
      <c r="AH46" s="1">
        <v>45930</v>
      </c>
      <c r="AI46">
        <v>30</v>
      </c>
      <c r="AJ46">
        <v>9</v>
      </c>
      <c r="AK46">
        <v>2025</v>
      </c>
      <c r="AL46">
        <v>3</v>
      </c>
      <c r="AM46" t="s">
        <v>58</v>
      </c>
      <c r="AN46" t="s">
        <v>87</v>
      </c>
      <c r="AO46">
        <v>273</v>
      </c>
      <c r="AP46" t="s">
        <v>60</v>
      </c>
    </row>
    <row r="47" spans="1:42" x14ac:dyDescent="0.3">
      <c r="A47" t="s">
        <v>242</v>
      </c>
      <c r="B47" t="s">
        <v>92</v>
      </c>
      <c r="C47" t="s">
        <v>44</v>
      </c>
      <c r="D47" t="s">
        <v>99</v>
      </c>
      <c r="E47" t="s">
        <v>100</v>
      </c>
      <c r="F47">
        <v>1</v>
      </c>
      <c r="G47">
        <v>1</v>
      </c>
      <c r="H47" t="s">
        <v>242</v>
      </c>
      <c r="I47">
        <v>154</v>
      </c>
      <c r="J47" t="s">
        <v>243</v>
      </c>
      <c r="K47" t="s">
        <v>244</v>
      </c>
      <c r="L47">
        <v>21981231112</v>
      </c>
      <c r="M47" s="1">
        <v>38058</v>
      </c>
      <c r="N47" t="s">
        <v>245</v>
      </c>
      <c r="O47" t="s">
        <v>50</v>
      </c>
      <c r="P47" t="s">
        <v>51</v>
      </c>
      <c r="Q47" t="s">
        <v>246</v>
      </c>
      <c r="R47" t="s">
        <v>92</v>
      </c>
      <c r="S47">
        <v>14</v>
      </c>
      <c r="T47" t="s">
        <v>97</v>
      </c>
      <c r="U47">
        <v>3200</v>
      </c>
      <c r="V47" t="s">
        <v>44</v>
      </c>
      <c r="W47">
        <v>1</v>
      </c>
      <c r="X47">
        <v>30</v>
      </c>
      <c r="Y47" t="s">
        <v>99</v>
      </c>
      <c r="Z47">
        <v>3</v>
      </c>
      <c r="AA47" t="s">
        <v>104</v>
      </c>
      <c r="AB47">
        <v>4</v>
      </c>
      <c r="AC47" s="11">
        <v>2.1573492999999999</v>
      </c>
      <c r="AD47" t="s">
        <v>55</v>
      </c>
      <c r="AE47" t="s">
        <v>105</v>
      </c>
      <c r="AF47" t="s">
        <v>106</v>
      </c>
      <c r="AG47" t="s">
        <v>100</v>
      </c>
      <c r="AH47" s="1">
        <v>45930</v>
      </c>
      <c r="AI47">
        <v>30</v>
      </c>
      <c r="AJ47">
        <v>9</v>
      </c>
      <c r="AK47">
        <v>2025</v>
      </c>
      <c r="AL47">
        <v>3</v>
      </c>
      <c r="AM47" t="s">
        <v>58</v>
      </c>
      <c r="AN47" t="s">
        <v>87</v>
      </c>
      <c r="AO47">
        <v>273</v>
      </c>
      <c r="AP47" t="s">
        <v>60</v>
      </c>
    </row>
    <row r="48" spans="1:42" x14ac:dyDescent="0.3">
      <c r="A48" t="s">
        <v>144</v>
      </c>
      <c r="B48" t="s">
        <v>92</v>
      </c>
      <c r="C48" t="s">
        <v>44</v>
      </c>
      <c r="D48" t="s">
        <v>99</v>
      </c>
      <c r="E48" t="s">
        <v>100</v>
      </c>
      <c r="F48">
        <v>1</v>
      </c>
      <c r="G48">
        <v>1</v>
      </c>
      <c r="H48" t="s">
        <v>144</v>
      </c>
      <c r="I48">
        <v>155</v>
      </c>
      <c r="J48" t="s">
        <v>145</v>
      </c>
      <c r="K48" t="s">
        <v>146</v>
      </c>
      <c r="L48">
        <v>21981231113</v>
      </c>
      <c r="M48" s="1">
        <v>38899</v>
      </c>
      <c r="N48" t="s">
        <v>64</v>
      </c>
      <c r="O48" t="s">
        <v>50</v>
      </c>
      <c r="P48" t="s">
        <v>51</v>
      </c>
      <c r="Q48" t="s">
        <v>147</v>
      </c>
      <c r="R48" t="s">
        <v>92</v>
      </c>
      <c r="S48">
        <v>14</v>
      </c>
      <c r="T48" t="s">
        <v>97</v>
      </c>
      <c r="U48">
        <v>3200</v>
      </c>
      <c r="V48" t="s">
        <v>44</v>
      </c>
      <c r="W48">
        <v>1</v>
      </c>
      <c r="X48">
        <v>30</v>
      </c>
      <c r="Y48" t="s">
        <v>99</v>
      </c>
      <c r="Z48">
        <v>3</v>
      </c>
      <c r="AA48" t="s">
        <v>104</v>
      </c>
      <c r="AB48">
        <v>4</v>
      </c>
      <c r="AC48" s="11">
        <v>2.1573492999999999</v>
      </c>
      <c r="AD48" t="s">
        <v>55</v>
      </c>
      <c r="AE48" t="s">
        <v>105</v>
      </c>
      <c r="AF48" t="s">
        <v>106</v>
      </c>
      <c r="AG48" t="s">
        <v>100</v>
      </c>
      <c r="AH48" s="1">
        <v>45930</v>
      </c>
      <c r="AI48">
        <v>30</v>
      </c>
      <c r="AJ48">
        <v>9</v>
      </c>
      <c r="AK48">
        <v>2025</v>
      </c>
      <c r="AL48">
        <v>3</v>
      </c>
      <c r="AM48" t="s">
        <v>58</v>
      </c>
      <c r="AN48" t="s">
        <v>87</v>
      </c>
      <c r="AO48">
        <v>273</v>
      </c>
      <c r="AP48" t="s">
        <v>60</v>
      </c>
    </row>
    <row r="49" spans="1:42" x14ac:dyDescent="0.3">
      <c r="A49" t="s">
        <v>247</v>
      </c>
      <c r="B49" t="s">
        <v>92</v>
      </c>
      <c r="C49" t="s">
        <v>44</v>
      </c>
      <c r="D49" t="s">
        <v>45</v>
      </c>
      <c r="E49" t="s">
        <v>178</v>
      </c>
      <c r="F49">
        <v>1</v>
      </c>
      <c r="G49">
        <v>1</v>
      </c>
      <c r="H49" t="s">
        <v>247</v>
      </c>
      <c r="I49">
        <v>189</v>
      </c>
      <c r="J49" t="s">
        <v>248</v>
      </c>
      <c r="K49" t="s">
        <v>249</v>
      </c>
      <c r="L49">
        <v>21981231147</v>
      </c>
      <c r="M49" s="1">
        <v>38152</v>
      </c>
      <c r="N49" t="s">
        <v>181</v>
      </c>
      <c r="O49" t="s">
        <v>50</v>
      </c>
      <c r="P49" t="s">
        <v>51</v>
      </c>
      <c r="Q49" t="s">
        <v>250</v>
      </c>
      <c r="R49" t="s">
        <v>92</v>
      </c>
      <c r="S49">
        <v>14</v>
      </c>
      <c r="T49" t="s">
        <v>97</v>
      </c>
      <c r="U49">
        <v>3200</v>
      </c>
      <c r="V49" t="s">
        <v>44</v>
      </c>
      <c r="W49">
        <v>1</v>
      </c>
      <c r="X49">
        <v>30</v>
      </c>
      <c r="Y49" t="s">
        <v>45</v>
      </c>
      <c r="Z49">
        <v>1</v>
      </c>
      <c r="AA49" t="s">
        <v>54</v>
      </c>
      <c r="AB49">
        <v>18</v>
      </c>
      <c r="AC49" s="11">
        <v>1.6974465999999999</v>
      </c>
      <c r="AD49" t="s">
        <v>55</v>
      </c>
      <c r="AE49" t="s">
        <v>56</v>
      </c>
      <c r="AF49" t="s">
        <v>57</v>
      </c>
      <c r="AG49" t="s">
        <v>178</v>
      </c>
      <c r="AH49" s="1">
        <v>45917</v>
      </c>
      <c r="AI49">
        <v>17</v>
      </c>
      <c r="AJ49">
        <v>9</v>
      </c>
      <c r="AK49">
        <v>2025</v>
      </c>
      <c r="AL49">
        <v>3</v>
      </c>
      <c r="AM49" t="s">
        <v>58</v>
      </c>
      <c r="AN49" t="s">
        <v>183</v>
      </c>
      <c r="AO49">
        <v>260</v>
      </c>
      <c r="AP49" t="s">
        <v>60</v>
      </c>
    </row>
    <row r="50" spans="1:42" x14ac:dyDescent="0.3">
      <c r="A50" t="s">
        <v>156</v>
      </c>
      <c r="B50" t="s">
        <v>67</v>
      </c>
      <c r="C50" t="s">
        <v>44</v>
      </c>
      <c r="D50" t="s">
        <v>45</v>
      </c>
      <c r="E50" t="s">
        <v>68</v>
      </c>
      <c r="F50">
        <v>1</v>
      </c>
      <c r="G50">
        <v>1</v>
      </c>
      <c r="H50" t="s">
        <v>156</v>
      </c>
      <c r="I50">
        <v>171</v>
      </c>
      <c r="J50" t="s">
        <v>157</v>
      </c>
      <c r="K50" t="s">
        <v>158</v>
      </c>
      <c r="L50">
        <v>21981231129</v>
      </c>
      <c r="M50" s="1">
        <v>37989</v>
      </c>
      <c r="N50" t="s">
        <v>71</v>
      </c>
      <c r="O50" t="s">
        <v>50</v>
      </c>
      <c r="P50" t="s">
        <v>51</v>
      </c>
      <c r="Q50" t="s">
        <v>159</v>
      </c>
      <c r="R50" t="s">
        <v>67</v>
      </c>
      <c r="S50">
        <v>6</v>
      </c>
      <c r="T50" t="s">
        <v>73</v>
      </c>
      <c r="U50">
        <v>3200</v>
      </c>
      <c r="V50" t="s">
        <v>44</v>
      </c>
      <c r="W50">
        <v>1</v>
      </c>
      <c r="X50">
        <v>30</v>
      </c>
      <c r="Y50" t="s">
        <v>45</v>
      </c>
      <c r="Z50">
        <v>1</v>
      </c>
      <c r="AA50" t="s">
        <v>54</v>
      </c>
      <c r="AB50">
        <v>18</v>
      </c>
      <c r="AC50" s="11">
        <v>1.6974465999999999</v>
      </c>
      <c r="AD50" t="s">
        <v>55</v>
      </c>
      <c r="AE50" t="s">
        <v>56</v>
      </c>
      <c r="AF50" t="s">
        <v>57</v>
      </c>
      <c r="AG50" t="s">
        <v>68</v>
      </c>
      <c r="AH50" s="1">
        <v>45911</v>
      </c>
      <c r="AI50">
        <v>11</v>
      </c>
      <c r="AJ50">
        <v>9</v>
      </c>
      <c r="AK50">
        <v>2025</v>
      </c>
      <c r="AL50">
        <v>3</v>
      </c>
      <c r="AM50" t="s">
        <v>58</v>
      </c>
      <c r="AN50" t="s">
        <v>74</v>
      </c>
      <c r="AO50">
        <v>254</v>
      </c>
      <c r="AP50" t="s">
        <v>60</v>
      </c>
    </row>
    <row r="51" spans="1:42" x14ac:dyDescent="0.3">
      <c r="A51" t="s">
        <v>91</v>
      </c>
      <c r="B51" t="s">
        <v>67</v>
      </c>
      <c r="C51" t="s">
        <v>44</v>
      </c>
      <c r="D51" t="s">
        <v>45</v>
      </c>
      <c r="E51" t="s">
        <v>68</v>
      </c>
      <c r="F51">
        <v>1</v>
      </c>
      <c r="G51">
        <v>1</v>
      </c>
      <c r="H51" t="s">
        <v>91</v>
      </c>
      <c r="I51">
        <v>172</v>
      </c>
      <c r="J51" t="s">
        <v>94</v>
      </c>
      <c r="K51" t="s">
        <v>95</v>
      </c>
      <c r="L51">
        <v>21981231130</v>
      </c>
      <c r="M51" s="1">
        <v>37733</v>
      </c>
      <c r="N51" t="s">
        <v>71</v>
      </c>
      <c r="O51" t="s">
        <v>50</v>
      </c>
      <c r="P51" t="s">
        <v>51</v>
      </c>
      <c r="Q51" t="s">
        <v>96</v>
      </c>
      <c r="R51" t="s">
        <v>67</v>
      </c>
      <c r="S51">
        <v>6</v>
      </c>
      <c r="T51" t="s">
        <v>73</v>
      </c>
      <c r="U51">
        <v>3200</v>
      </c>
      <c r="V51" t="s">
        <v>44</v>
      </c>
      <c r="W51">
        <v>1</v>
      </c>
      <c r="X51">
        <v>30</v>
      </c>
      <c r="Y51" t="s">
        <v>45</v>
      </c>
      <c r="Z51">
        <v>1</v>
      </c>
      <c r="AA51" t="s">
        <v>54</v>
      </c>
      <c r="AB51">
        <v>18</v>
      </c>
      <c r="AC51" s="11">
        <v>1.6974465999999999</v>
      </c>
      <c r="AD51" t="s">
        <v>55</v>
      </c>
      <c r="AE51" t="s">
        <v>56</v>
      </c>
      <c r="AF51" t="s">
        <v>57</v>
      </c>
      <c r="AG51" t="s">
        <v>68</v>
      </c>
      <c r="AH51" s="1">
        <v>45911</v>
      </c>
      <c r="AI51">
        <v>11</v>
      </c>
      <c r="AJ51">
        <v>9</v>
      </c>
      <c r="AK51">
        <v>2025</v>
      </c>
      <c r="AL51">
        <v>3</v>
      </c>
      <c r="AM51" t="s">
        <v>58</v>
      </c>
      <c r="AN51" t="s">
        <v>74</v>
      </c>
      <c r="AO51">
        <v>254</v>
      </c>
      <c r="AP51" t="s">
        <v>60</v>
      </c>
    </row>
    <row r="52" spans="1:42" x14ac:dyDescent="0.3">
      <c r="A52" t="s">
        <v>190</v>
      </c>
      <c r="B52" t="s">
        <v>92</v>
      </c>
      <c r="C52" t="s">
        <v>44</v>
      </c>
      <c r="D52" t="s">
        <v>45</v>
      </c>
      <c r="E52" t="s">
        <v>137</v>
      </c>
      <c r="F52">
        <v>1</v>
      </c>
      <c r="G52">
        <v>1</v>
      </c>
      <c r="H52" t="s">
        <v>190</v>
      </c>
      <c r="I52">
        <v>158</v>
      </c>
      <c r="J52" t="s">
        <v>191</v>
      </c>
      <c r="K52" t="s">
        <v>192</v>
      </c>
      <c r="L52">
        <v>21981231116</v>
      </c>
      <c r="M52" s="1">
        <v>38377</v>
      </c>
      <c r="N52" t="s">
        <v>64</v>
      </c>
      <c r="O52" t="s">
        <v>50</v>
      </c>
      <c r="P52" t="s">
        <v>51</v>
      </c>
      <c r="Q52" t="s">
        <v>193</v>
      </c>
      <c r="R52" t="s">
        <v>92</v>
      </c>
      <c r="S52">
        <v>14</v>
      </c>
      <c r="T52" t="s">
        <v>97</v>
      </c>
      <c r="U52">
        <v>3200</v>
      </c>
      <c r="V52" t="s">
        <v>44</v>
      </c>
      <c r="W52">
        <v>1</v>
      </c>
      <c r="X52">
        <v>30</v>
      </c>
      <c r="Y52" t="s">
        <v>45</v>
      </c>
      <c r="Z52">
        <v>1</v>
      </c>
      <c r="AA52" t="s">
        <v>54</v>
      </c>
      <c r="AB52">
        <v>18</v>
      </c>
      <c r="AC52" s="11">
        <v>1.6974465999999999</v>
      </c>
      <c r="AD52" t="s">
        <v>55</v>
      </c>
      <c r="AE52" t="s">
        <v>56</v>
      </c>
      <c r="AF52" t="s">
        <v>57</v>
      </c>
      <c r="AG52" t="s">
        <v>137</v>
      </c>
      <c r="AH52" s="1">
        <v>45906</v>
      </c>
      <c r="AI52">
        <v>6</v>
      </c>
      <c r="AJ52">
        <v>9</v>
      </c>
      <c r="AK52">
        <v>2025</v>
      </c>
      <c r="AL52">
        <v>3</v>
      </c>
      <c r="AM52" t="s">
        <v>58</v>
      </c>
      <c r="AN52" t="s">
        <v>142</v>
      </c>
      <c r="AO52">
        <v>249</v>
      </c>
      <c r="AP52" t="s">
        <v>143</v>
      </c>
    </row>
    <row r="53" spans="1:42" x14ac:dyDescent="0.3">
      <c r="A53" t="s">
        <v>98</v>
      </c>
      <c r="B53" t="s">
        <v>92</v>
      </c>
      <c r="C53" t="s">
        <v>44</v>
      </c>
      <c r="D53" t="s">
        <v>45</v>
      </c>
      <c r="E53" t="s">
        <v>137</v>
      </c>
      <c r="F53">
        <v>0</v>
      </c>
      <c r="G53">
        <v>1</v>
      </c>
      <c r="H53" t="s">
        <v>98</v>
      </c>
      <c r="I53">
        <v>160</v>
      </c>
      <c r="J53" t="s">
        <v>101</v>
      </c>
      <c r="K53" t="s">
        <v>102</v>
      </c>
      <c r="L53">
        <v>21981231118</v>
      </c>
      <c r="M53" s="1">
        <v>37836</v>
      </c>
      <c r="N53" t="s">
        <v>64</v>
      </c>
      <c r="O53" t="s">
        <v>50</v>
      </c>
      <c r="P53" t="s">
        <v>51</v>
      </c>
      <c r="Q53" t="s">
        <v>103</v>
      </c>
      <c r="R53" t="s">
        <v>92</v>
      </c>
      <c r="S53">
        <v>14</v>
      </c>
      <c r="T53" t="s">
        <v>97</v>
      </c>
      <c r="U53">
        <v>3200</v>
      </c>
      <c r="V53" t="s">
        <v>44</v>
      </c>
      <c r="W53">
        <v>1</v>
      </c>
      <c r="X53">
        <v>30</v>
      </c>
      <c r="Y53" t="s">
        <v>45</v>
      </c>
      <c r="Z53">
        <v>1</v>
      </c>
      <c r="AA53" t="s">
        <v>54</v>
      </c>
      <c r="AB53">
        <v>18</v>
      </c>
      <c r="AC53" s="11">
        <v>1.6974465999999999</v>
      </c>
      <c r="AD53" t="s">
        <v>55</v>
      </c>
      <c r="AE53" t="s">
        <v>56</v>
      </c>
      <c r="AF53" t="s">
        <v>57</v>
      </c>
      <c r="AG53" t="s">
        <v>137</v>
      </c>
      <c r="AH53" s="1">
        <v>45906</v>
      </c>
      <c r="AI53">
        <v>6</v>
      </c>
      <c r="AJ53">
        <v>9</v>
      </c>
      <c r="AK53">
        <v>2025</v>
      </c>
      <c r="AL53">
        <v>3</v>
      </c>
      <c r="AM53" t="s">
        <v>58</v>
      </c>
      <c r="AN53" t="s">
        <v>142</v>
      </c>
      <c r="AO53">
        <v>249</v>
      </c>
      <c r="AP53" t="s">
        <v>143</v>
      </c>
    </row>
    <row r="54" spans="1:42" x14ac:dyDescent="0.3">
      <c r="A54" t="s">
        <v>118</v>
      </c>
      <c r="B54" t="s">
        <v>92</v>
      </c>
      <c r="C54" t="s">
        <v>44</v>
      </c>
      <c r="D54" t="s">
        <v>45</v>
      </c>
      <c r="E54" t="s">
        <v>137</v>
      </c>
      <c r="F54">
        <v>1</v>
      </c>
      <c r="G54">
        <v>1</v>
      </c>
      <c r="H54" t="s">
        <v>118</v>
      </c>
      <c r="I54">
        <v>161</v>
      </c>
      <c r="J54" t="s">
        <v>119</v>
      </c>
      <c r="K54" t="s">
        <v>120</v>
      </c>
      <c r="L54">
        <v>21981231119</v>
      </c>
      <c r="M54" s="1">
        <v>38762</v>
      </c>
      <c r="N54" t="s">
        <v>78</v>
      </c>
      <c r="O54" t="s">
        <v>50</v>
      </c>
      <c r="P54" t="s">
        <v>51</v>
      </c>
      <c r="Q54" t="s">
        <v>121</v>
      </c>
      <c r="R54" t="s">
        <v>92</v>
      </c>
      <c r="S54">
        <v>14</v>
      </c>
      <c r="T54" t="s">
        <v>97</v>
      </c>
      <c r="U54">
        <v>3200</v>
      </c>
      <c r="V54" t="s">
        <v>44</v>
      </c>
      <c r="W54">
        <v>1</v>
      </c>
      <c r="X54">
        <v>30</v>
      </c>
      <c r="Y54" t="s">
        <v>45</v>
      </c>
      <c r="Z54">
        <v>1</v>
      </c>
      <c r="AA54" t="s">
        <v>54</v>
      </c>
      <c r="AB54">
        <v>18</v>
      </c>
      <c r="AC54" s="11">
        <v>1.6974465999999999</v>
      </c>
      <c r="AD54" t="s">
        <v>55</v>
      </c>
      <c r="AE54" t="s">
        <v>56</v>
      </c>
      <c r="AF54" t="s">
        <v>57</v>
      </c>
      <c r="AG54" t="s">
        <v>137</v>
      </c>
      <c r="AH54" s="1">
        <v>45906</v>
      </c>
      <c r="AI54">
        <v>6</v>
      </c>
      <c r="AJ54">
        <v>9</v>
      </c>
      <c r="AK54">
        <v>2025</v>
      </c>
      <c r="AL54">
        <v>3</v>
      </c>
      <c r="AM54" t="s">
        <v>58</v>
      </c>
      <c r="AN54" t="s">
        <v>142</v>
      </c>
      <c r="AO54">
        <v>249</v>
      </c>
      <c r="AP54" t="s">
        <v>143</v>
      </c>
    </row>
    <row r="55" spans="1:42" x14ac:dyDescent="0.3">
      <c r="A55" t="s">
        <v>251</v>
      </c>
      <c r="B55" t="s">
        <v>43</v>
      </c>
      <c r="C55" t="s">
        <v>44</v>
      </c>
      <c r="D55" t="s">
        <v>45</v>
      </c>
      <c r="E55" t="s">
        <v>46</v>
      </c>
      <c r="F55">
        <v>1</v>
      </c>
      <c r="G55">
        <v>1</v>
      </c>
      <c r="H55" t="s">
        <v>251</v>
      </c>
      <c r="I55">
        <v>108</v>
      </c>
      <c r="J55" t="s">
        <v>252</v>
      </c>
      <c r="K55" t="s">
        <v>253</v>
      </c>
      <c r="L55">
        <v>21993456789</v>
      </c>
      <c r="M55" s="1">
        <v>38411</v>
      </c>
      <c r="N55" t="s">
        <v>171</v>
      </c>
      <c r="O55" t="s">
        <v>50</v>
      </c>
      <c r="P55" t="s">
        <v>51</v>
      </c>
      <c r="Q55" t="s">
        <v>172</v>
      </c>
      <c r="R55" t="s">
        <v>43</v>
      </c>
      <c r="S55">
        <v>5</v>
      </c>
      <c r="T55" t="s">
        <v>53</v>
      </c>
      <c r="U55">
        <v>3200</v>
      </c>
      <c r="V55" t="s">
        <v>44</v>
      </c>
      <c r="W55">
        <v>1</v>
      </c>
      <c r="X55">
        <v>30</v>
      </c>
      <c r="Y55" t="s">
        <v>45</v>
      </c>
      <c r="Z55">
        <v>1</v>
      </c>
      <c r="AA55" t="s">
        <v>54</v>
      </c>
      <c r="AB55">
        <v>18</v>
      </c>
      <c r="AC55" s="11">
        <v>1.6974465999999999</v>
      </c>
      <c r="AD55" t="s">
        <v>55</v>
      </c>
      <c r="AE55" t="s">
        <v>56</v>
      </c>
      <c r="AF55" t="s">
        <v>57</v>
      </c>
      <c r="AG55" t="s">
        <v>46</v>
      </c>
      <c r="AH55" s="1">
        <v>45901</v>
      </c>
      <c r="AI55">
        <v>1</v>
      </c>
      <c r="AJ55">
        <v>9</v>
      </c>
      <c r="AK55">
        <v>2025</v>
      </c>
      <c r="AL55">
        <v>3</v>
      </c>
      <c r="AM55" t="s">
        <v>58</v>
      </c>
      <c r="AN55" t="s">
        <v>59</v>
      </c>
      <c r="AO55">
        <v>244</v>
      </c>
      <c r="AP55" t="s">
        <v>60</v>
      </c>
    </row>
    <row r="56" spans="1:42" x14ac:dyDescent="0.3">
      <c r="A56" t="s">
        <v>80</v>
      </c>
      <c r="B56" t="s">
        <v>92</v>
      </c>
      <c r="C56" t="s">
        <v>254</v>
      </c>
      <c r="D56" t="s">
        <v>255</v>
      </c>
      <c r="E56" t="s">
        <v>256</v>
      </c>
      <c r="F56">
        <v>1</v>
      </c>
      <c r="G56">
        <v>1</v>
      </c>
      <c r="H56" t="s">
        <v>80</v>
      </c>
      <c r="I56">
        <v>203</v>
      </c>
      <c r="J56" t="s">
        <v>82</v>
      </c>
      <c r="K56" t="s">
        <v>83</v>
      </c>
      <c r="L56">
        <v>21981231161</v>
      </c>
      <c r="M56" s="1">
        <v>37643</v>
      </c>
      <c r="N56" t="s">
        <v>84</v>
      </c>
      <c r="O56" t="s">
        <v>50</v>
      </c>
      <c r="P56" t="s">
        <v>51</v>
      </c>
      <c r="Q56" t="s">
        <v>85</v>
      </c>
      <c r="R56" t="s">
        <v>92</v>
      </c>
      <c r="S56">
        <v>14</v>
      </c>
      <c r="T56" t="s">
        <v>97</v>
      </c>
      <c r="U56">
        <v>3200</v>
      </c>
      <c r="V56" t="s">
        <v>254</v>
      </c>
      <c r="W56">
        <v>2</v>
      </c>
      <c r="X56">
        <v>30</v>
      </c>
      <c r="Y56" t="s">
        <v>255</v>
      </c>
      <c r="Z56">
        <v>2</v>
      </c>
      <c r="AA56" t="s">
        <v>257</v>
      </c>
      <c r="AB56">
        <v>16</v>
      </c>
      <c r="AC56" s="11">
        <v>4.9397719999999996</v>
      </c>
      <c r="AD56" t="s">
        <v>55</v>
      </c>
      <c r="AE56" t="s">
        <v>258</v>
      </c>
      <c r="AF56" t="s">
        <v>259</v>
      </c>
      <c r="AG56" t="s">
        <v>256</v>
      </c>
      <c r="AH56" s="1">
        <v>45945</v>
      </c>
      <c r="AI56">
        <v>15</v>
      </c>
      <c r="AJ56">
        <v>10</v>
      </c>
      <c r="AK56">
        <v>2025</v>
      </c>
      <c r="AL56">
        <v>4</v>
      </c>
      <c r="AM56" t="s">
        <v>86</v>
      </c>
      <c r="AN56" t="s">
        <v>183</v>
      </c>
      <c r="AO56">
        <v>288</v>
      </c>
      <c r="AP56" t="s">
        <v>60</v>
      </c>
    </row>
    <row r="57" spans="1:42" x14ac:dyDescent="0.3">
      <c r="A57" t="s">
        <v>260</v>
      </c>
      <c r="B57" t="s">
        <v>43</v>
      </c>
      <c r="C57" t="s">
        <v>254</v>
      </c>
      <c r="D57" t="s">
        <v>261</v>
      </c>
      <c r="E57" t="s">
        <v>262</v>
      </c>
      <c r="F57">
        <v>1</v>
      </c>
      <c r="G57">
        <v>1</v>
      </c>
      <c r="H57" t="s">
        <v>260</v>
      </c>
      <c r="I57">
        <v>151</v>
      </c>
      <c r="J57" t="s">
        <v>263</v>
      </c>
      <c r="K57" t="s">
        <v>264</v>
      </c>
      <c r="L57">
        <v>21976541299</v>
      </c>
      <c r="M57" s="1">
        <v>37930</v>
      </c>
      <c r="N57" t="s">
        <v>78</v>
      </c>
      <c r="O57" t="s">
        <v>50</v>
      </c>
      <c r="P57" t="s">
        <v>51</v>
      </c>
      <c r="Q57" t="s">
        <v>79</v>
      </c>
      <c r="R57" t="s">
        <v>43</v>
      </c>
      <c r="S57">
        <v>5</v>
      </c>
      <c r="T57" t="s">
        <v>53</v>
      </c>
      <c r="U57">
        <v>3200</v>
      </c>
      <c r="V57" t="s">
        <v>254</v>
      </c>
      <c r="W57">
        <v>2</v>
      </c>
      <c r="X57">
        <v>30</v>
      </c>
      <c r="Y57" t="s">
        <v>261</v>
      </c>
      <c r="Z57">
        <v>5</v>
      </c>
      <c r="AA57" t="s">
        <v>265</v>
      </c>
      <c r="AB57">
        <v>3</v>
      </c>
      <c r="AC57" s="11">
        <v>1.1091203999999999</v>
      </c>
      <c r="AD57" t="s">
        <v>106</v>
      </c>
      <c r="AE57" t="s">
        <v>266</v>
      </c>
      <c r="AF57" t="s">
        <v>267</v>
      </c>
      <c r="AG57" t="s">
        <v>262</v>
      </c>
      <c r="AH57" s="1">
        <v>45905</v>
      </c>
      <c r="AI57">
        <v>5</v>
      </c>
      <c r="AJ57">
        <v>9</v>
      </c>
      <c r="AK57">
        <v>2025</v>
      </c>
      <c r="AL57">
        <v>3</v>
      </c>
      <c r="AM57" t="s">
        <v>58</v>
      </c>
      <c r="AN57" t="s">
        <v>268</v>
      </c>
      <c r="AO57">
        <v>248</v>
      </c>
      <c r="AP57" t="s">
        <v>60</v>
      </c>
    </row>
    <row r="58" spans="1:42" x14ac:dyDescent="0.3">
      <c r="A58" t="s">
        <v>269</v>
      </c>
      <c r="B58" t="s">
        <v>43</v>
      </c>
      <c r="C58" t="s">
        <v>254</v>
      </c>
      <c r="D58" t="s">
        <v>261</v>
      </c>
      <c r="E58" t="s">
        <v>262</v>
      </c>
      <c r="F58">
        <v>1</v>
      </c>
      <c r="G58">
        <v>1</v>
      </c>
      <c r="H58" t="s">
        <v>269</v>
      </c>
      <c r="I58">
        <v>152</v>
      </c>
      <c r="J58" t="s">
        <v>270</v>
      </c>
      <c r="K58" t="s">
        <v>271</v>
      </c>
      <c r="L58">
        <v>21982343399</v>
      </c>
      <c r="M58" s="1">
        <v>38595</v>
      </c>
      <c r="N58" t="s">
        <v>64</v>
      </c>
      <c r="O58" t="s">
        <v>50</v>
      </c>
      <c r="P58" t="s">
        <v>51</v>
      </c>
      <c r="Q58" t="s">
        <v>65</v>
      </c>
      <c r="R58" t="s">
        <v>43</v>
      </c>
      <c r="S58">
        <v>5</v>
      </c>
      <c r="T58" t="s">
        <v>53</v>
      </c>
      <c r="U58">
        <v>3200</v>
      </c>
      <c r="V58" t="s">
        <v>254</v>
      </c>
      <c r="W58">
        <v>2</v>
      </c>
      <c r="X58">
        <v>30</v>
      </c>
      <c r="Y58" t="s">
        <v>261</v>
      </c>
      <c r="Z58">
        <v>5</v>
      </c>
      <c r="AA58" t="s">
        <v>265</v>
      </c>
      <c r="AB58">
        <v>3</v>
      </c>
      <c r="AC58" s="11">
        <v>1.1091203999999999</v>
      </c>
      <c r="AD58" t="s">
        <v>106</v>
      </c>
      <c r="AE58" t="s">
        <v>266</v>
      </c>
      <c r="AF58" t="s">
        <v>267</v>
      </c>
      <c r="AG58" t="s">
        <v>262</v>
      </c>
      <c r="AH58" s="1">
        <v>45905</v>
      </c>
      <c r="AI58">
        <v>5</v>
      </c>
      <c r="AJ58">
        <v>9</v>
      </c>
      <c r="AK58">
        <v>2025</v>
      </c>
      <c r="AL58">
        <v>3</v>
      </c>
      <c r="AM58" t="s">
        <v>58</v>
      </c>
      <c r="AN58" t="s">
        <v>268</v>
      </c>
      <c r="AO58">
        <v>248</v>
      </c>
      <c r="AP58" t="s">
        <v>60</v>
      </c>
    </row>
    <row r="59" spans="1:42" x14ac:dyDescent="0.3">
      <c r="A59" t="s">
        <v>118</v>
      </c>
      <c r="B59" t="s">
        <v>43</v>
      </c>
      <c r="C59" t="s">
        <v>254</v>
      </c>
      <c r="D59" t="s">
        <v>108</v>
      </c>
      <c r="E59" t="s">
        <v>272</v>
      </c>
      <c r="F59">
        <v>1</v>
      </c>
      <c r="G59">
        <v>1</v>
      </c>
      <c r="H59" t="s">
        <v>118</v>
      </c>
      <c r="I59">
        <v>161</v>
      </c>
      <c r="J59" t="s">
        <v>119</v>
      </c>
      <c r="K59" t="s">
        <v>120</v>
      </c>
      <c r="L59">
        <v>21981231119</v>
      </c>
      <c r="M59" s="1">
        <v>38762</v>
      </c>
      <c r="N59" t="s">
        <v>78</v>
      </c>
      <c r="O59" t="s">
        <v>50</v>
      </c>
      <c r="P59" t="s">
        <v>51</v>
      </c>
      <c r="Q59" t="s">
        <v>121</v>
      </c>
      <c r="R59" t="s">
        <v>43</v>
      </c>
      <c r="S59">
        <v>5</v>
      </c>
      <c r="T59" t="s">
        <v>53</v>
      </c>
      <c r="U59">
        <v>3200</v>
      </c>
      <c r="V59" t="s">
        <v>254</v>
      </c>
      <c r="W59">
        <v>2</v>
      </c>
      <c r="X59">
        <v>30</v>
      </c>
      <c r="Y59" t="s">
        <v>108</v>
      </c>
      <c r="Z59">
        <v>4</v>
      </c>
      <c r="AA59" t="s">
        <v>114</v>
      </c>
      <c r="AB59">
        <v>4</v>
      </c>
      <c r="AC59" s="11">
        <v>2.5187379999999999E-2</v>
      </c>
      <c r="AD59" t="s">
        <v>115</v>
      </c>
      <c r="AE59" t="s">
        <v>116</v>
      </c>
      <c r="AF59" t="s">
        <v>117</v>
      </c>
      <c r="AG59" t="s">
        <v>272</v>
      </c>
      <c r="AH59" s="1">
        <v>45931</v>
      </c>
      <c r="AI59">
        <v>1</v>
      </c>
      <c r="AJ59">
        <v>10</v>
      </c>
      <c r="AK59">
        <v>2025</v>
      </c>
      <c r="AL59">
        <v>4</v>
      </c>
      <c r="AM59" t="s">
        <v>86</v>
      </c>
      <c r="AN59" t="s">
        <v>183</v>
      </c>
      <c r="AO59">
        <v>274</v>
      </c>
      <c r="AP59" t="s">
        <v>60</v>
      </c>
    </row>
    <row r="60" spans="1:42" x14ac:dyDescent="0.3">
      <c r="A60" t="s">
        <v>98</v>
      </c>
      <c r="B60" t="s">
        <v>43</v>
      </c>
      <c r="C60" t="s">
        <v>254</v>
      </c>
      <c r="D60" t="s">
        <v>108</v>
      </c>
      <c r="E60" t="s">
        <v>272</v>
      </c>
      <c r="F60">
        <v>1</v>
      </c>
      <c r="G60">
        <v>1</v>
      </c>
      <c r="H60" t="s">
        <v>98</v>
      </c>
      <c r="I60">
        <v>160</v>
      </c>
      <c r="J60" t="s">
        <v>101</v>
      </c>
      <c r="K60" t="s">
        <v>102</v>
      </c>
      <c r="L60">
        <v>21981231118</v>
      </c>
      <c r="M60" s="1">
        <v>37836</v>
      </c>
      <c r="N60" t="s">
        <v>64</v>
      </c>
      <c r="O60" t="s">
        <v>50</v>
      </c>
      <c r="P60" t="s">
        <v>51</v>
      </c>
      <c r="Q60" t="s">
        <v>103</v>
      </c>
      <c r="R60" t="s">
        <v>43</v>
      </c>
      <c r="S60">
        <v>5</v>
      </c>
      <c r="T60" t="s">
        <v>53</v>
      </c>
      <c r="U60">
        <v>3200</v>
      </c>
      <c r="V60" t="s">
        <v>254</v>
      </c>
      <c r="W60">
        <v>2</v>
      </c>
      <c r="X60">
        <v>30</v>
      </c>
      <c r="Y60" t="s">
        <v>108</v>
      </c>
      <c r="Z60">
        <v>4</v>
      </c>
      <c r="AA60" t="s">
        <v>114</v>
      </c>
      <c r="AB60">
        <v>4</v>
      </c>
      <c r="AC60" s="11">
        <v>2.5187379999999999E-2</v>
      </c>
      <c r="AD60" t="s">
        <v>115</v>
      </c>
      <c r="AE60" t="s">
        <v>116</v>
      </c>
      <c r="AF60" t="s">
        <v>117</v>
      </c>
      <c r="AG60" t="s">
        <v>272</v>
      </c>
      <c r="AH60" s="1">
        <v>45931</v>
      </c>
      <c r="AI60">
        <v>1</v>
      </c>
      <c r="AJ60">
        <v>10</v>
      </c>
      <c r="AK60">
        <v>2025</v>
      </c>
      <c r="AL60">
        <v>4</v>
      </c>
      <c r="AM60" t="s">
        <v>86</v>
      </c>
      <c r="AN60" t="s">
        <v>183</v>
      </c>
      <c r="AO60">
        <v>274</v>
      </c>
      <c r="AP60" t="s">
        <v>60</v>
      </c>
    </row>
    <row r="61" spans="1:42" x14ac:dyDescent="0.3">
      <c r="A61" t="s">
        <v>206</v>
      </c>
      <c r="B61" t="s">
        <v>43</v>
      </c>
      <c r="C61" t="s">
        <v>254</v>
      </c>
      <c r="D61" t="s">
        <v>108</v>
      </c>
      <c r="E61" t="s">
        <v>272</v>
      </c>
      <c r="F61">
        <v>1</v>
      </c>
      <c r="G61">
        <v>1</v>
      </c>
      <c r="H61" t="s">
        <v>206</v>
      </c>
      <c r="I61">
        <v>159</v>
      </c>
      <c r="J61" t="s">
        <v>207</v>
      </c>
      <c r="K61" t="s">
        <v>208</v>
      </c>
      <c r="L61">
        <v>21981231117</v>
      </c>
      <c r="M61" s="1">
        <v>38125</v>
      </c>
      <c r="N61" t="s">
        <v>49</v>
      </c>
      <c r="O61" t="s">
        <v>50</v>
      </c>
      <c r="P61" t="s">
        <v>51</v>
      </c>
      <c r="Q61" t="s">
        <v>209</v>
      </c>
      <c r="R61" t="s">
        <v>43</v>
      </c>
      <c r="S61">
        <v>5</v>
      </c>
      <c r="T61" t="s">
        <v>53</v>
      </c>
      <c r="U61">
        <v>3200</v>
      </c>
      <c r="V61" t="s">
        <v>254</v>
      </c>
      <c r="W61">
        <v>2</v>
      </c>
      <c r="X61">
        <v>30</v>
      </c>
      <c r="Y61" t="s">
        <v>108</v>
      </c>
      <c r="Z61">
        <v>4</v>
      </c>
      <c r="AA61" t="s">
        <v>114</v>
      </c>
      <c r="AB61">
        <v>4</v>
      </c>
      <c r="AC61" s="11">
        <v>2.5187379999999999E-2</v>
      </c>
      <c r="AD61" t="s">
        <v>115</v>
      </c>
      <c r="AE61" t="s">
        <v>116</v>
      </c>
      <c r="AF61" t="s">
        <v>117</v>
      </c>
      <c r="AG61" t="s">
        <v>272</v>
      </c>
      <c r="AH61" s="1">
        <v>45931</v>
      </c>
      <c r="AI61">
        <v>1</v>
      </c>
      <c r="AJ61">
        <v>10</v>
      </c>
      <c r="AK61">
        <v>2025</v>
      </c>
      <c r="AL61">
        <v>4</v>
      </c>
      <c r="AM61" t="s">
        <v>86</v>
      </c>
      <c r="AN61" t="s">
        <v>183</v>
      </c>
      <c r="AO61">
        <v>274</v>
      </c>
      <c r="AP61" t="s">
        <v>60</v>
      </c>
    </row>
    <row r="62" spans="1:42" x14ac:dyDescent="0.3">
      <c r="A62" t="s">
        <v>144</v>
      </c>
      <c r="B62" t="s">
        <v>43</v>
      </c>
      <c r="C62" t="s">
        <v>254</v>
      </c>
      <c r="D62" t="s">
        <v>108</v>
      </c>
      <c r="E62" t="s">
        <v>272</v>
      </c>
      <c r="F62">
        <v>1</v>
      </c>
      <c r="G62">
        <v>1</v>
      </c>
      <c r="H62" t="s">
        <v>144</v>
      </c>
      <c r="I62">
        <v>155</v>
      </c>
      <c r="J62" t="s">
        <v>145</v>
      </c>
      <c r="K62" t="s">
        <v>146</v>
      </c>
      <c r="L62">
        <v>21981231113</v>
      </c>
      <c r="M62" s="1">
        <v>38899</v>
      </c>
      <c r="N62" t="s">
        <v>64</v>
      </c>
      <c r="O62" t="s">
        <v>50</v>
      </c>
      <c r="P62" t="s">
        <v>51</v>
      </c>
      <c r="Q62" t="s">
        <v>147</v>
      </c>
      <c r="R62" t="s">
        <v>43</v>
      </c>
      <c r="S62">
        <v>5</v>
      </c>
      <c r="T62" t="s">
        <v>53</v>
      </c>
      <c r="U62">
        <v>3200</v>
      </c>
      <c r="V62" t="s">
        <v>254</v>
      </c>
      <c r="W62">
        <v>2</v>
      </c>
      <c r="X62">
        <v>30</v>
      </c>
      <c r="Y62" t="s">
        <v>108</v>
      </c>
      <c r="Z62">
        <v>4</v>
      </c>
      <c r="AA62" t="s">
        <v>114</v>
      </c>
      <c r="AB62">
        <v>4</v>
      </c>
      <c r="AC62" s="11">
        <v>2.5187379999999999E-2</v>
      </c>
      <c r="AD62" t="s">
        <v>115</v>
      </c>
      <c r="AE62" t="s">
        <v>116</v>
      </c>
      <c r="AF62" t="s">
        <v>117</v>
      </c>
      <c r="AG62" t="s">
        <v>272</v>
      </c>
      <c r="AH62" s="1">
        <v>45931</v>
      </c>
      <c r="AI62">
        <v>1</v>
      </c>
      <c r="AJ62">
        <v>10</v>
      </c>
      <c r="AK62">
        <v>2025</v>
      </c>
      <c r="AL62">
        <v>4</v>
      </c>
      <c r="AM62" t="s">
        <v>86</v>
      </c>
      <c r="AN62" t="s">
        <v>183</v>
      </c>
      <c r="AO62">
        <v>274</v>
      </c>
      <c r="AP62" t="s">
        <v>60</v>
      </c>
    </row>
    <row r="63" spans="1:42" x14ac:dyDescent="0.3">
      <c r="A63" t="s">
        <v>242</v>
      </c>
      <c r="B63" t="s">
        <v>43</v>
      </c>
      <c r="C63" t="s">
        <v>254</v>
      </c>
      <c r="D63" t="s">
        <v>108</v>
      </c>
      <c r="E63" t="s">
        <v>272</v>
      </c>
      <c r="F63">
        <v>1</v>
      </c>
      <c r="G63">
        <v>1</v>
      </c>
      <c r="H63" t="s">
        <v>242</v>
      </c>
      <c r="I63">
        <v>154</v>
      </c>
      <c r="J63" t="s">
        <v>243</v>
      </c>
      <c r="K63" t="s">
        <v>244</v>
      </c>
      <c r="L63">
        <v>21981231112</v>
      </c>
      <c r="M63" s="1">
        <v>38058</v>
      </c>
      <c r="N63" t="s">
        <v>245</v>
      </c>
      <c r="O63" t="s">
        <v>50</v>
      </c>
      <c r="P63" t="s">
        <v>51</v>
      </c>
      <c r="Q63" t="s">
        <v>246</v>
      </c>
      <c r="R63" t="s">
        <v>43</v>
      </c>
      <c r="S63">
        <v>5</v>
      </c>
      <c r="T63" t="s">
        <v>53</v>
      </c>
      <c r="U63">
        <v>3200</v>
      </c>
      <c r="V63" t="s">
        <v>254</v>
      </c>
      <c r="W63">
        <v>2</v>
      </c>
      <c r="X63">
        <v>30</v>
      </c>
      <c r="Y63" t="s">
        <v>108</v>
      </c>
      <c r="Z63">
        <v>4</v>
      </c>
      <c r="AA63" t="s">
        <v>114</v>
      </c>
      <c r="AB63">
        <v>4</v>
      </c>
      <c r="AC63" s="11">
        <v>2.5187379999999999E-2</v>
      </c>
      <c r="AD63" t="s">
        <v>115</v>
      </c>
      <c r="AE63" t="s">
        <v>116</v>
      </c>
      <c r="AF63" t="s">
        <v>117</v>
      </c>
      <c r="AG63" t="s">
        <v>272</v>
      </c>
      <c r="AH63" s="1">
        <v>45931</v>
      </c>
      <c r="AI63">
        <v>1</v>
      </c>
      <c r="AJ63">
        <v>10</v>
      </c>
      <c r="AK63">
        <v>2025</v>
      </c>
      <c r="AL63">
        <v>4</v>
      </c>
      <c r="AM63" t="s">
        <v>86</v>
      </c>
      <c r="AN63" t="s">
        <v>183</v>
      </c>
      <c r="AO63">
        <v>274</v>
      </c>
      <c r="AP63" t="s">
        <v>60</v>
      </c>
    </row>
    <row r="64" spans="1:42" x14ac:dyDescent="0.3">
      <c r="A64" t="s">
        <v>136</v>
      </c>
      <c r="B64" t="s">
        <v>43</v>
      </c>
      <c r="C64" t="s">
        <v>254</v>
      </c>
      <c r="D64" t="s">
        <v>108</v>
      </c>
      <c r="E64" t="s">
        <v>272</v>
      </c>
      <c r="F64">
        <v>1</v>
      </c>
      <c r="G64">
        <v>1</v>
      </c>
      <c r="H64" t="s">
        <v>136</v>
      </c>
      <c r="I64">
        <v>153</v>
      </c>
      <c r="J64" t="s">
        <v>138</v>
      </c>
      <c r="K64" t="s">
        <v>139</v>
      </c>
      <c r="L64">
        <v>21981231111</v>
      </c>
      <c r="M64" s="1">
        <v>38635</v>
      </c>
      <c r="N64" t="s">
        <v>140</v>
      </c>
      <c r="O64" t="s">
        <v>50</v>
      </c>
      <c r="P64" t="s">
        <v>51</v>
      </c>
      <c r="Q64" t="s">
        <v>141</v>
      </c>
      <c r="R64" t="s">
        <v>43</v>
      </c>
      <c r="S64">
        <v>5</v>
      </c>
      <c r="T64" t="s">
        <v>53</v>
      </c>
      <c r="U64">
        <v>3200</v>
      </c>
      <c r="V64" t="s">
        <v>254</v>
      </c>
      <c r="W64">
        <v>2</v>
      </c>
      <c r="X64">
        <v>30</v>
      </c>
      <c r="Y64" t="s">
        <v>108</v>
      </c>
      <c r="Z64">
        <v>4</v>
      </c>
      <c r="AA64" t="s">
        <v>114</v>
      </c>
      <c r="AB64">
        <v>4</v>
      </c>
      <c r="AC64" s="11">
        <v>2.5187379999999999E-2</v>
      </c>
      <c r="AD64" t="s">
        <v>115</v>
      </c>
      <c r="AE64" t="s">
        <v>116</v>
      </c>
      <c r="AF64" t="s">
        <v>117</v>
      </c>
      <c r="AG64" t="s">
        <v>272</v>
      </c>
      <c r="AH64" s="1">
        <v>45931</v>
      </c>
      <c r="AI64">
        <v>1</v>
      </c>
      <c r="AJ64">
        <v>10</v>
      </c>
      <c r="AK64">
        <v>2025</v>
      </c>
      <c r="AL64">
        <v>4</v>
      </c>
      <c r="AM64" t="s">
        <v>86</v>
      </c>
      <c r="AN64" t="s">
        <v>183</v>
      </c>
      <c r="AO64">
        <v>274</v>
      </c>
      <c r="AP64" t="s">
        <v>60</v>
      </c>
    </row>
    <row r="65" spans="1:42" x14ac:dyDescent="0.3">
      <c r="A65" t="s">
        <v>118</v>
      </c>
      <c r="B65" t="s">
        <v>43</v>
      </c>
      <c r="C65" t="s">
        <v>254</v>
      </c>
      <c r="D65" t="s">
        <v>255</v>
      </c>
      <c r="E65" t="s">
        <v>273</v>
      </c>
      <c r="F65">
        <v>1</v>
      </c>
      <c r="G65">
        <v>1</v>
      </c>
      <c r="H65" t="s">
        <v>118</v>
      </c>
      <c r="I65">
        <v>161</v>
      </c>
      <c r="J65" t="s">
        <v>119</v>
      </c>
      <c r="K65" t="s">
        <v>120</v>
      </c>
      <c r="L65">
        <v>21981231119</v>
      </c>
      <c r="M65" s="1">
        <v>38762</v>
      </c>
      <c r="N65" t="s">
        <v>78</v>
      </c>
      <c r="O65" t="s">
        <v>50</v>
      </c>
      <c r="P65" t="s">
        <v>51</v>
      </c>
      <c r="Q65" t="s">
        <v>121</v>
      </c>
      <c r="R65" t="s">
        <v>43</v>
      </c>
      <c r="S65">
        <v>5</v>
      </c>
      <c r="T65" t="s">
        <v>53</v>
      </c>
      <c r="U65">
        <v>3200</v>
      </c>
      <c r="V65" t="s">
        <v>254</v>
      </c>
      <c r="W65">
        <v>2</v>
      </c>
      <c r="X65">
        <v>30</v>
      </c>
      <c r="Y65" t="s">
        <v>255</v>
      </c>
      <c r="Z65">
        <v>2</v>
      </c>
      <c r="AA65" t="s">
        <v>257</v>
      </c>
      <c r="AB65">
        <v>16</v>
      </c>
      <c r="AC65" s="11">
        <v>4.9397719999999996</v>
      </c>
      <c r="AD65" t="s">
        <v>55</v>
      </c>
      <c r="AE65" t="s">
        <v>258</v>
      </c>
      <c r="AF65" t="s">
        <v>259</v>
      </c>
      <c r="AG65" t="s">
        <v>273</v>
      </c>
      <c r="AH65" s="1">
        <v>45907</v>
      </c>
      <c r="AI65">
        <v>7</v>
      </c>
      <c r="AJ65">
        <v>9</v>
      </c>
      <c r="AK65">
        <v>2025</v>
      </c>
      <c r="AL65">
        <v>3</v>
      </c>
      <c r="AM65" t="s">
        <v>58</v>
      </c>
      <c r="AN65" t="s">
        <v>274</v>
      </c>
      <c r="AO65">
        <v>250</v>
      </c>
      <c r="AP65" t="s">
        <v>143</v>
      </c>
    </row>
    <row r="66" spans="1:42" x14ac:dyDescent="0.3">
      <c r="A66" t="s">
        <v>88</v>
      </c>
      <c r="B66" t="s">
        <v>67</v>
      </c>
      <c r="C66" t="s">
        <v>254</v>
      </c>
      <c r="D66" t="s">
        <v>255</v>
      </c>
      <c r="E66" t="s">
        <v>275</v>
      </c>
      <c r="F66">
        <v>1</v>
      </c>
      <c r="G66">
        <v>1</v>
      </c>
      <c r="H66" t="s">
        <v>88</v>
      </c>
      <c r="I66">
        <v>101</v>
      </c>
      <c r="J66" t="s">
        <v>89</v>
      </c>
      <c r="K66" t="s">
        <v>90</v>
      </c>
      <c r="L66">
        <v>21988776655</v>
      </c>
      <c r="M66" s="1">
        <v>38457</v>
      </c>
      <c r="N66" t="s">
        <v>78</v>
      </c>
      <c r="O66" t="s">
        <v>50</v>
      </c>
      <c r="P66" t="s">
        <v>51</v>
      </c>
      <c r="Q66" t="s">
        <v>79</v>
      </c>
      <c r="R66" t="s">
        <v>67</v>
      </c>
      <c r="S66">
        <v>6</v>
      </c>
      <c r="T66" t="s">
        <v>73</v>
      </c>
      <c r="U66">
        <v>3200</v>
      </c>
      <c r="V66" t="s">
        <v>254</v>
      </c>
      <c r="W66">
        <v>2</v>
      </c>
      <c r="X66">
        <v>30</v>
      </c>
      <c r="Y66" t="s">
        <v>255</v>
      </c>
      <c r="Z66">
        <v>2</v>
      </c>
      <c r="AA66" t="s">
        <v>257</v>
      </c>
      <c r="AB66">
        <v>16</v>
      </c>
      <c r="AC66" s="11">
        <v>4.9397719999999996</v>
      </c>
      <c r="AD66" t="s">
        <v>55</v>
      </c>
      <c r="AE66" t="s">
        <v>258</v>
      </c>
      <c r="AF66" t="s">
        <v>259</v>
      </c>
      <c r="AG66" t="s">
        <v>275</v>
      </c>
      <c r="AH66" s="1">
        <v>45902</v>
      </c>
      <c r="AI66">
        <v>2</v>
      </c>
      <c r="AJ66">
        <v>9</v>
      </c>
      <c r="AK66">
        <v>2025</v>
      </c>
      <c r="AL66">
        <v>3</v>
      </c>
      <c r="AM66" t="s">
        <v>58</v>
      </c>
      <c r="AN66" t="s">
        <v>87</v>
      </c>
      <c r="AO66">
        <v>245</v>
      </c>
      <c r="AP66" t="s">
        <v>60</v>
      </c>
    </row>
    <row r="67" spans="1:42" x14ac:dyDescent="0.3">
      <c r="A67" t="s">
        <v>75</v>
      </c>
      <c r="B67" t="s">
        <v>67</v>
      </c>
      <c r="C67" t="s">
        <v>254</v>
      </c>
      <c r="D67" t="s">
        <v>255</v>
      </c>
      <c r="E67" t="s">
        <v>275</v>
      </c>
      <c r="F67">
        <v>0</v>
      </c>
      <c r="G67">
        <v>1</v>
      </c>
      <c r="H67" t="s">
        <v>75</v>
      </c>
      <c r="I67">
        <v>104</v>
      </c>
      <c r="J67" t="s">
        <v>76</v>
      </c>
      <c r="K67" t="s">
        <v>77</v>
      </c>
      <c r="L67">
        <v>21976541234</v>
      </c>
      <c r="M67" s="1">
        <v>37930</v>
      </c>
      <c r="N67" t="s">
        <v>78</v>
      </c>
      <c r="O67" t="s">
        <v>50</v>
      </c>
      <c r="P67" t="s">
        <v>51</v>
      </c>
      <c r="Q67" t="s">
        <v>79</v>
      </c>
      <c r="R67" t="s">
        <v>67</v>
      </c>
      <c r="S67">
        <v>6</v>
      </c>
      <c r="T67" t="s">
        <v>73</v>
      </c>
      <c r="U67">
        <v>3200</v>
      </c>
      <c r="V67" t="s">
        <v>254</v>
      </c>
      <c r="W67">
        <v>2</v>
      </c>
      <c r="X67">
        <v>30</v>
      </c>
      <c r="Y67" t="s">
        <v>255</v>
      </c>
      <c r="Z67">
        <v>2</v>
      </c>
      <c r="AA67" t="s">
        <v>257</v>
      </c>
      <c r="AB67">
        <v>16</v>
      </c>
      <c r="AC67" s="11">
        <v>4.9397719999999996</v>
      </c>
      <c r="AD67" t="s">
        <v>55</v>
      </c>
      <c r="AE67" t="s">
        <v>258</v>
      </c>
      <c r="AF67" t="s">
        <v>259</v>
      </c>
      <c r="AG67" t="s">
        <v>275</v>
      </c>
      <c r="AH67" s="1">
        <v>45902</v>
      </c>
      <c r="AI67">
        <v>2</v>
      </c>
      <c r="AJ67">
        <v>9</v>
      </c>
      <c r="AK67">
        <v>2025</v>
      </c>
      <c r="AL67">
        <v>3</v>
      </c>
      <c r="AM67" t="s">
        <v>58</v>
      </c>
      <c r="AN67" t="s">
        <v>87</v>
      </c>
      <c r="AO67">
        <v>245</v>
      </c>
      <c r="AP67" t="s">
        <v>60</v>
      </c>
    </row>
    <row r="68" spans="1:42" x14ac:dyDescent="0.3">
      <c r="A68" t="s">
        <v>251</v>
      </c>
      <c r="B68" t="s">
        <v>67</v>
      </c>
      <c r="C68" t="s">
        <v>254</v>
      </c>
      <c r="D68" t="s">
        <v>255</v>
      </c>
      <c r="E68" t="s">
        <v>275</v>
      </c>
      <c r="F68">
        <v>1</v>
      </c>
      <c r="G68">
        <v>1</v>
      </c>
      <c r="H68" t="s">
        <v>251</v>
      </c>
      <c r="I68">
        <v>108</v>
      </c>
      <c r="J68" t="s">
        <v>252</v>
      </c>
      <c r="K68" t="s">
        <v>253</v>
      </c>
      <c r="L68">
        <v>21993456789</v>
      </c>
      <c r="M68" s="1">
        <v>38411</v>
      </c>
      <c r="N68" t="s">
        <v>171</v>
      </c>
      <c r="O68" t="s">
        <v>50</v>
      </c>
      <c r="P68" t="s">
        <v>51</v>
      </c>
      <c r="Q68" t="s">
        <v>172</v>
      </c>
      <c r="R68" t="s">
        <v>67</v>
      </c>
      <c r="S68">
        <v>6</v>
      </c>
      <c r="T68" t="s">
        <v>73</v>
      </c>
      <c r="U68">
        <v>3200</v>
      </c>
      <c r="V68" t="s">
        <v>254</v>
      </c>
      <c r="W68">
        <v>2</v>
      </c>
      <c r="X68">
        <v>30</v>
      </c>
      <c r="Y68" t="s">
        <v>255</v>
      </c>
      <c r="Z68">
        <v>2</v>
      </c>
      <c r="AA68" t="s">
        <v>257</v>
      </c>
      <c r="AB68">
        <v>16</v>
      </c>
      <c r="AC68" s="11">
        <v>4.9397719999999996</v>
      </c>
      <c r="AD68" t="s">
        <v>55</v>
      </c>
      <c r="AE68" t="s">
        <v>258</v>
      </c>
      <c r="AF68" t="s">
        <v>259</v>
      </c>
      <c r="AG68" t="s">
        <v>275</v>
      </c>
      <c r="AH68" s="1">
        <v>45902</v>
      </c>
      <c r="AI68">
        <v>2</v>
      </c>
      <c r="AJ68">
        <v>9</v>
      </c>
      <c r="AK68">
        <v>2025</v>
      </c>
      <c r="AL68">
        <v>3</v>
      </c>
      <c r="AM68" t="s">
        <v>58</v>
      </c>
      <c r="AN68" t="s">
        <v>87</v>
      </c>
      <c r="AO68">
        <v>245</v>
      </c>
      <c r="AP68" t="s">
        <v>60</v>
      </c>
    </row>
    <row r="69" spans="1:42" x14ac:dyDescent="0.3">
      <c r="A69" t="s">
        <v>42</v>
      </c>
      <c r="B69" t="s">
        <v>67</v>
      </c>
      <c r="C69" t="s">
        <v>254</v>
      </c>
      <c r="D69" t="s">
        <v>255</v>
      </c>
      <c r="E69" t="s">
        <v>275</v>
      </c>
      <c r="F69">
        <v>1</v>
      </c>
      <c r="G69">
        <v>1</v>
      </c>
      <c r="H69" t="s">
        <v>42</v>
      </c>
      <c r="I69">
        <v>112</v>
      </c>
      <c r="J69" t="s">
        <v>47</v>
      </c>
      <c r="K69" t="s">
        <v>48</v>
      </c>
      <c r="L69">
        <v>21982223344</v>
      </c>
      <c r="M69" s="1">
        <v>38521</v>
      </c>
      <c r="N69" t="s">
        <v>49</v>
      </c>
      <c r="O69" t="s">
        <v>50</v>
      </c>
      <c r="P69" t="s">
        <v>51</v>
      </c>
      <c r="Q69" t="s">
        <v>52</v>
      </c>
      <c r="R69" t="s">
        <v>67</v>
      </c>
      <c r="S69">
        <v>6</v>
      </c>
      <c r="T69" t="s">
        <v>73</v>
      </c>
      <c r="U69">
        <v>3200</v>
      </c>
      <c r="V69" t="s">
        <v>254</v>
      </c>
      <c r="W69">
        <v>2</v>
      </c>
      <c r="X69">
        <v>30</v>
      </c>
      <c r="Y69" t="s">
        <v>255</v>
      </c>
      <c r="Z69">
        <v>2</v>
      </c>
      <c r="AA69" t="s">
        <v>257</v>
      </c>
      <c r="AB69">
        <v>16</v>
      </c>
      <c r="AC69" s="11">
        <v>4.9397719999999996</v>
      </c>
      <c r="AD69" t="s">
        <v>55</v>
      </c>
      <c r="AE69" t="s">
        <v>258</v>
      </c>
      <c r="AF69" t="s">
        <v>259</v>
      </c>
      <c r="AG69" t="s">
        <v>275</v>
      </c>
      <c r="AH69" s="1">
        <v>45902</v>
      </c>
      <c r="AI69">
        <v>2</v>
      </c>
      <c r="AJ69">
        <v>9</v>
      </c>
      <c r="AK69">
        <v>2025</v>
      </c>
      <c r="AL69">
        <v>3</v>
      </c>
      <c r="AM69" t="s">
        <v>58</v>
      </c>
      <c r="AN69" t="s">
        <v>87</v>
      </c>
      <c r="AO69">
        <v>245</v>
      </c>
      <c r="AP69" t="s">
        <v>60</v>
      </c>
    </row>
    <row r="70" spans="1:42" x14ac:dyDescent="0.3">
      <c r="A70" t="s">
        <v>61</v>
      </c>
      <c r="B70" t="s">
        <v>67</v>
      </c>
      <c r="C70" t="s">
        <v>254</v>
      </c>
      <c r="D70" t="s">
        <v>255</v>
      </c>
      <c r="E70" t="s">
        <v>275</v>
      </c>
      <c r="F70">
        <v>1</v>
      </c>
      <c r="G70">
        <v>1</v>
      </c>
      <c r="H70" t="s">
        <v>61</v>
      </c>
      <c r="I70">
        <v>132</v>
      </c>
      <c r="J70" t="s">
        <v>62</v>
      </c>
      <c r="K70" t="s">
        <v>63</v>
      </c>
      <c r="L70">
        <v>21982343344</v>
      </c>
      <c r="M70" s="1">
        <v>38595</v>
      </c>
      <c r="N70" t="s">
        <v>64</v>
      </c>
      <c r="O70" t="s">
        <v>50</v>
      </c>
      <c r="P70" t="s">
        <v>51</v>
      </c>
      <c r="Q70" t="s">
        <v>65</v>
      </c>
      <c r="R70" t="s">
        <v>67</v>
      </c>
      <c r="S70">
        <v>6</v>
      </c>
      <c r="T70" t="s">
        <v>73</v>
      </c>
      <c r="U70">
        <v>3200</v>
      </c>
      <c r="V70" t="s">
        <v>254</v>
      </c>
      <c r="W70">
        <v>2</v>
      </c>
      <c r="X70">
        <v>30</v>
      </c>
      <c r="Y70" t="s">
        <v>255</v>
      </c>
      <c r="Z70">
        <v>2</v>
      </c>
      <c r="AA70" t="s">
        <v>257</v>
      </c>
      <c r="AB70">
        <v>16</v>
      </c>
      <c r="AC70" s="11">
        <v>4.9397719999999996</v>
      </c>
      <c r="AD70" t="s">
        <v>55</v>
      </c>
      <c r="AE70" t="s">
        <v>258</v>
      </c>
      <c r="AF70" t="s">
        <v>259</v>
      </c>
      <c r="AG70" t="s">
        <v>275</v>
      </c>
      <c r="AH70" s="1">
        <v>45902</v>
      </c>
      <c r="AI70">
        <v>2</v>
      </c>
      <c r="AJ70">
        <v>9</v>
      </c>
      <c r="AK70">
        <v>2025</v>
      </c>
      <c r="AL70">
        <v>3</v>
      </c>
      <c r="AM70" t="s">
        <v>58</v>
      </c>
      <c r="AN70" t="s">
        <v>87</v>
      </c>
      <c r="AO70">
        <v>245</v>
      </c>
      <c r="AP70" t="s">
        <v>60</v>
      </c>
    </row>
    <row r="71" spans="1:42" x14ac:dyDescent="0.3">
      <c r="A71" t="s">
        <v>136</v>
      </c>
      <c r="B71" t="s">
        <v>43</v>
      </c>
      <c r="C71" t="s">
        <v>254</v>
      </c>
      <c r="D71" t="s">
        <v>255</v>
      </c>
      <c r="E71" t="s">
        <v>273</v>
      </c>
      <c r="F71">
        <v>1</v>
      </c>
      <c r="G71">
        <v>1</v>
      </c>
      <c r="H71" t="s">
        <v>136</v>
      </c>
      <c r="I71">
        <v>153</v>
      </c>
      <c r="J71" t="s">
        <v>138</v>
      </c>
      <c r="K71" t="s">
        <v>139</v>
      </c>
      <c r="L71">
        <v>21981231111</v>
      </c>
      <c r="M71" s="1">
        <v>38635</v>
      </c>
      <c r="N71" t="s">
        <v>140</v>
      </c>
      <c r="O71" t="s">
        <v>50</v>
      </c>
      <c r="P71" t="s">
        <v>51</v>
      </c>
      <c r="Q71" t="s">
        <v>141</v>
      </c>
      <c r="R71" t="s">
        <v>43</v>
      </c>
      <c r="S71">
        <v>5</v>
      </c>
      <c r="T71" t="s">
        <v>53</v>
      </c>
      <c r="U71">
        <v>3200</v>
      </c>
      <c r="V71" t="s">
        <v>254</v>
      </c>
      <c r="W71">
        <v>2</v>
      </c>
      <c r="X71">
        <v>30</v>
      </c>
      <c r="Y71" t="s">
        <v>255</v>
      </c>
      <c r="Z71">
        <v>2</v>
      </c>
      <c r="AA71" t="s">
        <v>257</v>
      </c>
      <c r="AB71">
        <v>16</v>
      </c>
      <c r="AC71" s="11">
        <v>4.9397719999999996</v>
      </c>
      <c r="AD71" t="s">
        <v>55</v>
      </c>
      <c r="AE71" t="s">
        <v>258</v>
      </c>
      <c r="AF71" t="s">
        <v>259</v>
      </c>
      <c r="AG71" t="s">
        <v>273</v>
      </c>
      <c r="AH71" s="1">
        <v>45907</v>
      </c>
      <c r="AI71">
        <v>7</v>
      </c>
      <c r="AJ71">
        <v>9</v>
      </c>
      <c r="AK71">
        <v>2025</v>
      </c>
      <c r="AL71">
        <v>3</v>
      </c>
      <c r="AM71" t="s">
        <v>58</v>
      </c>
      <c r="AN71" t="s">
        <v>274</v>
      </c>
      <c r="AO71">
        <v>250</v>
      </c>
      <c r="AP71" t="s">
        <v>143</v>
      </c>
    </row>
    <row r="72" spans="1:42" x14ac:dyDescent="0.3">
      <c r="A72" t="s">
        <v>144</v>
      </c>
      <c r="B72" t="s">
        <v>43</v>
      </c>
      <c r="C72" t="s">
        <v>254</v>
      </c>
      <c r="D72" t="s">
        <v>255</v>
      </c>
      <c r="E72" t="s">
        <v>273</v>
      </c>
      <c r="F72">
        <v>1</v>
      </c>
      <c r="G72">
        <v>1</v>
      </c>
      <c r="H72" t="s">
        <v>144</v>
      </c>
      <c r="I72">
        <v>155</v>
      </c>
      <c r="J72" t="s">
        <v>145</v>
      </c>
      <c r="K72" t="s">
        <v>146</v>
      </c>
      <c r="L72">
        <v>21981231113</v>
      </c>
      <c r="M72" s="1">
        <v>38899</v>
      </c>
      <c r="N72" t="s">
        <v>64</v>
      </c>
      <c r="O72" t="s">
        <v>50</v>
      </c>
      <c r="P72" t="s">
        <v>51</v>
      </c>
      <c r="Q72" t="s">
        <v>147</v>
      </c>
      <c r="R72" t="s">
        <v>43</v>
      </c>
      <c r="S72">
        <v>5</v>
      </c>
      <c r="T72" t="s">
        <v>53</v>
      </c>
      <c r="U72">
        <v>3200</v>
      </c>
      <c r="V72" t="s">
        <v>254</v>
      </c>
      <c r="W72">
        <v>2</v>
      </c>
      <c r="X72">
        <v>30</v>
      </c>
      <c r="Y72" t="s">
        <v>255</v>
      </c>
      <c r="Z72">
        <v>2</v>
      </c>
      <c r="AA72" t="s">
        <v>257</v>
      </c>
      <c r="AB72">
        <v>16</v>
      </c>
      <c r="AC72" s="11">
        <v>4.9397719999999996</v>
      </c>
      <c r="AD72" t="s">
        <v>55</v>
      </c>
      <c r="AE72" t="s">
        <v>258</v>
      </c>
      <c r="AF72" t="s">
        <v>259</v>
      </c>
      <c r="AG72" t="s">
        <v>273</v>
      </c>
      <c r="AH72" s="1">
        <v>45907</v>
      </c>
      <c r="AI72">
        <v>7</v>
      </c>
      <c r="AJ72">
        <v>9</v>
      </c>
      <c r="AK72">
        <v>2025</v>
      </c>
      <c r="AL72">
        <v>3</v>
      </c>
      <c r="AM72" t="s">
        <v>58</v>
      </c>
      <c r="AN72" t="s">
        <v>274</v>
      </c>
      <c r="AO72">
        <v>250</v>
      </c>
      <c r="AP72" t="s">
        <v>143</v>
      </c>
    </row>
    <row r="73" spans="1:42" x14ac:dyDescent="0.3">
      <c r="A73" t="s">
        <v>148</v>
      </c>
      <c r="B73" t="s">
        <v>43</v>
      </c>
      <c r="C73" t="s">
        <v>254</v>
      </c>
      <c r="D73" t="s">
        <v>255</v>
      </c>
      <c r="E73" t="s">
        <v>273</v>
      </c>
      <c r="F73">
        <v>1</v>
      </c>
      <c r="G73">
        <v>1</v>
      </c>
      <c r="H73" t="s">
        <v>148</v>
      </c>
      <c r="I73">
        <v>156</v>
      </c>
      <c r="J73" t="s">
        <v>149</v>
      </c>
      <c r="K73" t="s">
        <v>150</v>
      </c>
      <c r="L73">
        <v>21981231114</v>
      </c>
      <c r="M73" s="1">
        <v>37884</v>
      </c>
      <c r="N73" t="s">
        <v>49</v>
      </c>
      <c r="O73" t="s">
        <v>50</v>
      </c>
      <c r="P73" t="s">
        <v>51</v>
      </c>
      <c r="Q73" t="s">
        <v>151</v>
      </c>
      <c r="R73" t="s">
        <v>43</v>
      </c>
      <c r="S73">
        <v>5</v>
      </c>
      <c r="T73" t="s">
        <v>53</v>
      </c>
      <c r="U73">
        <v>3200</v>
      </c>
      <c r="V73" t="s">
        <v>254</v>
      </c>
      <c r="W73">
        <v>2</v>
      </c>
      <c r="X73">
        <v>30</v>
      </c>
      <c r="Y73" t="s">
        <v>255</v>
      </c>
      <c r="Z73">
        <v>2</v>
      </c>
      <c r="AA73" t="s">
        <v>257</v>
      </c>
      <c r="AB73">
        <v>16</v>
      </c>
      <c r="AC73" s="11">
        <v>4.9397719999999996</v>
      </c>
      <c r="AD73" t="s">
        <v>55</v>
      </c>
      <c r="AE73" t="s">
        <v>258</v>
      </c>
      <c r="AF73" t="s">
        <v>259</v>
      </c>
      <c r="AG73" t="s">
        <v>273</v>
      </c>
      <c r="AH73" s="1">
        <v>45907</v>
      </c>
      <c r="AI73">
        <v>7</v>
      </c>
      <c r="AJ73">
        <v>9</v>
      </c>
      <c r="AK73">
        <v>2025</v>
      </c>
      <c r="AL73">
        <v>3</v>
      </c>
      <c r="AM73" t="s">
        <v>58</v>
      </c>
      <c r="AN73" t="s">
        <v>274</v>
      </c>
      <c r="AO73">
        <v>250</v>
      </c>
      <c r="AP73" t="s">
        <v>143</v>
      </c>
    </row>
    <row r="74" spans="1:42" x14ac:dyDescent="0.3">
      <c r="A74" t="s">
        <v>190</v>
      </c>
      <c r="B74" t="s">
        <v>43</v>
      </c>
      <c r="C74" t="s">
        <v>254</v>
      </c>
      <c r="D74" t="s">
        <v>255</v>
      </c>
      <c r="E74" t="s">
        <v>273</v>
      </c>
      <c r="F74">
        <v>1</v>
      </c>
      <c r="G74">
        <v>1</v>
      </c>
      <c r="H74" t="s">
        <v>190</v>
      </c>
      <c r="I74">
        <v>158</v>
      </c>
      <c r="J74" t="s">
        <v>191</v>
      </c>
      <c r="K74" t="s">
        <v>192</v>
      </c>
      <c r="L74">
        <v>21981231116</v>
      </c>
      <c r="M74" s="1">
        <v>38377</v>
      </c>
      <c r="N74" t="s">
        <v>64</v>
      </c>
      <c r="O74" t="s">
        <v>50</v>
      </c>
      <c r="P74" t="s">
        <v>51</v>
      </c>
      <c r="Q74" t="s">
        <v>193</v>
      </c>
      <c r="R74" t="s">
        <v>43</v>
      </c>
      <c r="S74">
        <v>5</v>
      </c>
      <c r="T74" t="s">
        <v>53</v>
      </c>
      <c r="U74">
        <v>3200</v>
      </c>
      <c r="V74" t="s">
        <v>254</v>
      </c>
      <c r="W74">
        <v>2</v>
      </c>
      <c r="X74">
        <v>30</v>
      </c>
      <c r="Y74" t="s">
        <v>255</v>
      </c>
      <c r="Z74">
        <v>2</v>
      </c>
      <c r="AA74" t="s">
        <v>257</v>
      </c>
      <c r="AB74">
        <v>16</v>
      </c>
      <c r="AC74" s="11">
        <v>4.9397719999999996</v>
      </c>
      <c r="AD74" t="s">
        <v>55</v>
      </c>
      <c r="AE74" t="s">
        <v>258</v>
      </c>
      <c r="AF74" t="s">
        <v>259</v>
      </c>
      <c r="AG74" t="s">
        <v>273</v>
      </c>
      <c r="AH74" s="1">
        <v>45907</v>
      </c>
      <c r="AI74">
        <v>7</v>
      </c>
      <c r="AJ74">
        <v>9</v>
      </c>
      <c r="AK74">
        <v>2025</v>
      </c>
      <c r="AL74">
        <v>3</v>
      </c>
      <c r="AM74" t="s">
        <v>58</v>
      </c>
      <c r="AN74" t="s">
        <v>274</v>
      </c>
      <c r="AO74">
        <v>250</v>
      </c>
      <c r="AP74" t="s">
        <v>143</v>
      </c>
    </row>
    <row r="75" spans="1:42" x14ac:dyDescent="0.3">
      <c r="A75" t="s">
        <v>98</v>
      </c>
      <c r="B75" t="s">
        <v>43</v>
      </c>
      <c r="C75" t="s">
        <v>254</v>
      </c>
      <c r="D75" t="s">
        <v>255</v>
      </c>
      <c r="E75" t="s">
        <v>273</v>
      </c>
      <c r="F75">
        <v>1</v>
      </c>
      <c r="G75">
        <v>1</v>
      </c>
      <c r="H75" t="s">
        <v>98</v>
      </c>
      <c r="I75">
        <v>160</v>
      </c>
      <c r="J75" t="s">
        <v>101</v>
      </c>
      <c r="K75" t="s">
        <v>102</v>
      </c>
      <c r="L75">
        <v>21981231118</v>
      </c>
      <c r="M75" s="1">
        <v>37836</v>
      </c>
      <c r="N75" t="s">
        <v>64</v>
      </c>
      <c r="O75" t="s">
        <v>50</v>
      </c>
      <c r="P75" t="s">
        <v>51</v>
      </c>
      <c r="Q75" t="s">
        <v>103</v>
      </c>
      <c r="R75" t="s">
        <v>43</v>
      </c>
      <c r="S75">
        <v>5</v>
      </c>
      <c r="T75" t="s">
        <v>53</v>
      </c>
      <c r="U75">
        <v>3200</v>
      </c>
      <c r="V75" t="s">
        <v>254</v>
      </c>
      <c r="W75">
        <v>2</v>
      </c>
      <c r="X75">
        <v>30</v>
      </c>
      <c r="Y75" t="s">
        <v>255</v>
      </c>
      <c r="Z75">
        <v>2</v>
      </c>
      <c r="AA75" t="s">
        <v>257</v>
      </c>
      <c r="AB75">
        <v>16</v>
      </c>
      <c r="AC75" s="11">
        <v>4.9397719999999996</v>
      </c>
      <c r="AD75" t="s">
        <v>55</v>
      </c>
      <c r="AE75" t="s">
        <v>258</v>
      </c>
      <c r="AF75" t="s">
        <v>259</v>
      </c>
      <c r="AG75" t="s">
        <v>273</v>
      </c>
      <c r="AH75" s="1">
        <v>45907</v>
      </c>
      <c r="AI75">
        <v>7</v>
      </c>
      <c r="AJ75">
        <v>9</v>
      </c>
      <c r="AK75">
        <v>2025</v>
      </c>
      <c r="AL75">
        <v>3</v>
      </c>
      <c r="AM75" t="s">
        <v>58</v>
      </c>
      <c r="AN75" t="s">
        <v>274</v>
      </c>
      <c r="AO75">
        <v>250</v>
      </c>
      <c r="AP75" t="s">
        <v>143</v>
      </c>
    </row>
    <row r="76" spans="1:42" x14ac:dyDescent="0.3">
      <c r="A76" t="s">
        <v>226</v>
      </c>
      <c r="B76" t="s">
        <v>43</v>
      </c>
      <c r="C76" t="s">
        <v>254</v>
      </c>
      <c r="D76" t="s">
        <v>255</v>
      </c>
      <c r="E76" t="s">
        <v>276</v>
      </c>
      <c r="F76">
        <v>1</v>
      </c>
      <c r="G76">
        <v>1</v>
      </c>
      <c r="H76" t="s">
        <v>226</v>
      </c>
      <c r="I76">
        <v>178</v>
      </c>
      <c r="J76" t="s">
        <v>227</v>
      </c>
      <c r="K76" t="s">
        <v>228</v>
      </c>
      <c r="L76">
        <v>21981231136</v>
      </c>
      <c r="M76" s="1">
        <v>38444</v>
      </c>
      <c r="N76" t="s">
        <v>171</v>
      </c>
      <c r="O76" t="s">
        <v>50</v>
      </c>
      <c r="P76" t="s">
        <v>51</v>
      </c>
      <c r="Q76" t="s">
        <v>229</v>
      </c>
      <c r="R76" t="s">
        <v>43</v>
      </c>
      <c r="S76">
        <v>5</v>
      </c>
      <c r="T76" t="s">
        <v>53</v>
      </c>
      <c r="U76">
        <v>3200</v>
      </c>
      <c r="V76" t="s">
        <v>254</v>
      </c>
      <c r="W76">
        <v>2</v>
      </c>
      <c r="X76">
        <v>30</v>
      </c>
      <c r="Y76" t="s">
        <v>255</v>
      </c>
      <c r="Z76">
        <v>2</v>
      </c>
      <c r="AA76" t="s">
        <v>257</v>
      </c>
      <c r="AB76">
        <v>16</v>
      </c>
      <c r="AC76" s="11">
        <v>4.9397719999999996</v>
      </c>
      <c r="AD76" t="s">
        <v>55</v>
      </c>
      <c r="AE76" t="s">
        <v>258</v>
      </c>
      <c r="AF76" t="s">
        <v>259</v>
      </c>
      <c r="AG76" t="s">
        <v>276</v>
      </c>
      <c r="AH76" s="1">
        <v>45916</v>
      </c>
      <c r="AI76">
        <v>16</v>
      </c>
      <c r="AJ76">
        <v>9</v>
      </c>
      <c r="AK76">
        <v>2025</v>
      </c>
      <c r="AL76">
        <v>3</v>
      </c>
      <c r="AM76" t="s">
        <v>58</v>
      </c>
      <c r="AN76" t="s">
        <v>87</v>
      </c>
      <c r="AO76">
        <v>259</v>
      </c>
      <c r="AP76" t="s">
        <v>60</v>
      </c>
    </row>
    <row r="77" spans="1:42" x14ac:dyDescent="0.3">
      <c r="A77" t="s">
        <v>222</v>
      </c>
      <c r="B77" t="s">
        <v>43</v>
      </c>
      <c r="C77" t="s">
        <v>254</v>
      </c>
      <c r="D77" t="s">
        <v>255</v>
      </c>
      <c r="E77" t="s">
        <v>276</v>
      </c>
      <c r="F77">
        <v>1</v>
      </c>
      <c r="G77">
        <v>1</v>
      </c>
      <c r="H77" t="s">
        <v>222</v>
      </c>
      <c r="I77">
        <v>182</v>
      </c>
      <c r="J77" t="s">
        <v>223</v>
      </c>
      <c r="K77" t="s">
        <v>224</v>
      </c>
      <c r="L77">
        <v>21981231140</v>
      </c>
      <c r="M77" s="1">
        <v>38317</v>
      </c>
      <c r="N77" t="s">
        <v>78</v>
      </c>
      <c r="O77" t="s">
        <v>50</v>
      </c>
      <c r="P77" t="s">
        <v>51</v>
      </c>
      <c r="Q77" t="s">
        <v>225</v>
      </c>
      <c r="R77" t="s">
        <v>43</v>
      </c>
      <c r="S77">
        <v>5</v>
      </c>
      <c r="T77" t="s">
        <v>53</v>
      </c>
      <c r="U77">
        <v>3200</v>
      </c>
      <c r="V77" t="s">
        <v>254</v>
      </c>
      <c r="W77">
        <v>2</v>
      </c>
      <c r="X77">
        <v>30</v>
      </c>
      <c r="Y77" t="s">
        <v>255</v>
      </c>
      <c r="Z77">
        <v>2</v>
      </c>
      <c r="AA77" t="s">
        <v>257</v>
      </c>
      <c r="AB77">
        <v>16</v>
      </c>
      <c r="AC77" s="11">
        <v>4.9397719999999996</v>
      </c>
      <c r="AD77" t="s">
        <v>55</v>
      </c>
      <c r="AE77" t="s">
        <v>258</v>
      </c>
      <c r="AF77" t="s">
        <v>259</v>
      </c>
      <c r="AG77" t="s">
        <v>276</v>
      </c>
      <c r="AH77" s="1">
        <v>45916</v>
      </c>
      <c r="AI77">
        <v>16</v>
      </c>
      <c r="AJ77">
        <v>9</v>
      </c>
      <c r="AK77">
        <v>2025</v>
      </c>
      <c r="AL77">
        <v>3</v>
      </c>
      <c r="AM77" t="s">
        <v>58</v>
      </c>
      <c r="AN77" t="s">
        <v>87</v>
      </c>
      <c r="AO77">
        <v>259</v>
      </c>
      <c r="AP77" t="s">
        <v>60</v>
      </c>
    </row>
    <row r="78" spans="1:42" x14ac:dyDescent="0.3">
      <c r="A78" t="s">
        <v>218</v>
      </c>
      <c r="B78" t="s">
        <v>43</v>
      </c>
      <c r="C78" t="s">
        <v>254</v>
      </c>
      <c r="D78" t="s">
        <v>255</v>
      </c>
      <c r="E78" t="s">
        <v>276</v>
      </c>
      <c r="F78">
        <v>1</v>
      </c>
      <c r="G78">
        <v>1</v>
      </c>
      <c r="H78" t="s">
        <v>218</v>
      </c>
      <c r="I78">
        <v>183</v>
      </c>
      <c r="J78" t="s">
        <v>219</v>
      </c>
      <c r="K78" t="s">
        <v>220</v>
      </c>
      <c r="L78">
        <v>21981231141</v>
      </c>
      <c r="M78" s="1">
        <v>38552</v>
      </c>
      <c r="N78" t="s">
        <v>78</v>
      </c>
      <c r="O78" t="s">
        <v>50</v>
      </c>
      <c r="P78" t="s">
        <v>51</v>
      </c>
      <c r="Q78" t="s">
        <v>221</v>
      </c>
      <c r="R78" t="s">
        <v>43</v>
      </c>
      <c r="S78">
        <v>5</v>
      </c>
      <c r="T78" t="s">
        <v>53</v>
      </c>
      <c r="U78">
        <v>3200</v>
      </c>
      <c r="V78" t="s">
        <v>254</v>
      </c>
      <c r="W78">
        <v>2</v>
      </c>
      <c r="X78">
        <v>30</v>
      </c>
      <c r="Y78" t="s">
        <v>255</v>
      </c>
      <c r="Z78">
        <v>2</v>
      </c>
      <c r="AA78" t="s">
        <v>257</v>
      </c>
      <c r="AB78">
        <v>16</v>
      </c>
      <c r="AC78" s="11">
        <v>4.9397719999999996</v>
      </c>
      <c r="AD78" t="s">
        <v>55</v>
      </c>
      <c r="AE78" t="s">
        <v>258</v>
      </c>
      <c r="AF78" t="s">
        <v>259</v>
      </c>
      <c r="AG78" t="s">
        <v>276</v>
      </c>
      <c r="AH78" s="1">
        <v>45916</v>
      </c>
      <c r="AI78">
        <v>16</v>
      </c>
      <c r="AJ78">
        <v>9</v>
      </c>
      <c r="AK78">
        <v>2025</v>
      </c>
      <c r="AL78">
        <v>3</v>
      </c>
      <c r="AM78" t="s">
        <v>58</v>
      </c>
      <c r="AN78" t="s">
        <v>87</v>
      </c>
      <c r="AO78">
        <v>259</v>
      </c>
      <c r="AP78" t="s">
        <v>60</v>
      </c>
    </row>
    <row r="79" spans="1:42" x14ac:dyDescent="0.3">
      <c r="A79" t="s">
        <v>214</v>
      </c>
      <c r="B79" t="s">
        <v>43</v>
      </c>
      <c r="C79" t="s">
        <v>254</v>
      </c>
      <c r="D79" t="s">
        <v>255</v>
      </c>
      <c r="E79" t="s">
        <v>276</v>
      </c>
      <c r="F79">
        <v>1</v>
      </c>
      <c r="G79">
        <v>1</v>
      </c>
      <c r="H79" t="s">
        <v>214</v>
      </c>
      <c r="I79">
        <v>184</v>
      </c>
      <c r="J79" t="s">
        <v>215</v>
      </c>
      <c r="K79" t="s">
        <v>216</v>
      </c>
      <c r="L79">
        <v>21981231142</v>
      </c>
      <c r="M79" s="1">
        <v>37683</v>
      </c>
      <c r="N79" t="s">
        <v>78</v>
      </c>
      <c r="O79" t="s">
        <v>50</v>
      </c>
      <c r="P79" t="s">
        <v>51</v>
      </c>
      <c r="Q79" t="s">
        <v>217</v>
      </c>
      <c r="R79" t="s">
        <v>43</v>
      </c>
      <c r="S79">
        <v>5</v>
      </c>
      <c r="T79" t="s">
        <v>53</v>
      </c>
      <c r="U79">
        <v>3200</v>
      </c>
      <c r="V79" t="s">
        <v>254</v>
      </c>
      <c r="W79">
        <v>2</v>
      </c>
      <c r="X79">
        <v>30</v>
      </c>
      <c r="Y79" t="s">
        <v>255</v>
      </c>
      <c r="Z79">
        <v>2</v>
      </c>
      <c r="AA79" t="s">
        <v>257</v>
      </c>
      <c r="AB79">
        <v>16</v>
      </c>
      <c r="AC79" s="11">
        <v>4.9397719999999996</v>
      </c>
      <c r="AD79" t="s">
        <v>55</v>
      </c>
      <c r="AE79" t="s">
        <v>258</v>
      </c>
      <c r="AF79" t="s">
        <v>259</v>
      </c>
      <c r="AG79" t="s">
        <v>276</v>
      </c>
      <c r="AH79" s="1">
        <v>45916</v>
      </c>
      <c r="AI79">
        <v>16</v>
      </c>
      <c r="AJ79">
        <v>9</v>
      </c>
      <c r="AK79">
        <v>2025</v>
      </c>
      <c r="AL79">
        <v>3</v>
      </c>
      <c r="AM79" t="s">
        <v>58</v>
      </c>
      <c r="AN79" t="s">
        <v>87</v>
      </c>
      <c r="AO79">
        <v>259</v>
      </c>
      <c r="AP79" t="s">
        <v>60</v>
      </c>
    </row>
    <row r="80" spans="1:42" x14ac:dyDescent="0.3">
      <c r="A80" t="s">
        <v>210</v>
      </c>
      <c r="B80" t="s">
        <v>43</v>
      </c>
      <c r="C80" t="s">
        <v>254</v>
      </c>
      <c r="D80" t="s">
        <v>255</v>
      </c>
      <c r="E80" t="s">
        <v>276</v>
      </c>
      <c r="F80">
        <v>1</v>
      </c>
      <c r="G80">
        <v>1</v>
      </c>
      <c r="H80" t="s">
        <v>210</v>
      </c>
      <c r="I80">
        <v>185</v>
      </c>
      <c r="J80" t="s">
        <v>211</v>
      </c>
      <c r="K80" t="s">
        <v>212</v>
      </c>
      <c r="L80">
        <v>21981231143</v>
      </c>
      <c r="M80" s="1">
        <v>37349</v>
      </c>
      <c r="N80" t="s">
        <v>78</v>
      </c>
      <c r="O80" t="s">
        <v>50</v>
      </c>
      <c r="P80" t="s">
        <v>51</v>
      </c>
      <c r="Q80" t="s">
        <v>213</v>
      </c>
      <c r="R80" t="s">
        <v>43</v>
      </c>
      <c r="S80">
        <v>5</v>
      </c>
      <c r="T80" t="s">
        <v>53</v>
      </c>
      <c r="U80">
        <v>3200</v>
      </c>
      <c r="V80" t="s">
        <v>254</v>
      </c>
      <c r="W80">
        <v>2</v>
      </c>
      <c r="X80">
        <v>30</v>
      </c>
      <c r="Y80" t="s">
        <v>255</v>
      </c>
      <c r="Z80">
        <v>2</v>
      </c>
      <c r="AA80" t="s">
        <v>257</v>
      </c>
      <c r="AB80">
        <v>16</v>
      </c>
      <c r="AC80" s="11">
        <v>4.9397719999999996</v>
      </c>
      <c r="AD80" t="s">
        <v>55</v>
      </c>
      <c r="AE80" t="s">
        <v>258</v>
      </c>
      <c r="AF80" t="s">
        <v>259</v>
      </c>
      <c r="AG80" t="s">
        <v>276</v>
      </c>
      <c r="AH80" s="1">
        <v>45916</v>
      </c>
      <c r="AI80">
        <v>16</v>
      </c>
      <c r="AJ80">
        <v>9</v>
      </c>
      <c r="AK80">
        <v>2025</v>
      </c>
      <c r="AL80">
        <v>3</v>
      </c>
      <c r="AM80" t="s">
        <v>58</v>
      </c>
      <c r="AN80" t="s">
        <v>87</v>
      </c>
      <c r="AO80">
        <v>259</v>
      </c>
      <c r="AP80" t="s">
        <v>60</v>
      </c>
    </row>
    <row r="81" spans="1:42" x14ac:dyDescent="0.3">
      <c r="A81" t="s">
        <v>184</v>
      </c>
      <c r="B81" t="s">
        <v>43</v>
      </c>
      <c r="C81" t="s">
        <v>254</v>
      </c>
      <c r="D81" t="s">
        <v>255</v>
      </c>
      <c r="E81" t="s">
        <v>276</v>
      </c>
      <c r="F81">
        <v>1</v>
      </c>
      <c r="G81">
        <v>1</v>
      </c>
      <c r="H81" t="s">
        <v>184</v>
      </c>
      <c r="I81">
        <v>187</v>
      </c>
      <c r="J81" t="s">
        <v>186</v>
      </c>
      <c r="K81" t="s">
        <v>187</v>
      </c>
      <c r="L81">
        <v>21981231145</v>
      </c>
      <c r="M81" s="1">
        <v>38612</v>
      </c>
      <c r="N81" t="s">
        <v>78</v>
      </c>
      <c r="O81" t="s">
        <v>50</v>
      </c>
      <c r="P81" t="s">
        <v>51</v>
      </c>
      <c r="Q81" t="s">
        <v>188</v>
      </c>
      <c r="R81" t="s">
        <v>43</v>
      </c>
      <c r="S81">
        <v>5</v>
      </c>
      <c r="T81" t="s">
        <v>53</v>
      </c>
      <c r="U81">
        <v>3200</v>
      </c>
      <c r="V81" t="s">
        <v>254</v>
      </c>
      <c r="W81">
        <v>2</v>
      </c>
      <c r="X81">
        <v>30</v>
      </c>
      <c r="Y81" t="s">
        <v>255</v>
      </c>
      <c r="Z81">
        <v>2</v>
      </c>
      <c r="AA81" t="s">
        <v>257</v>
      </c>
      <c r="AB81">
        <v>16</v>
      </c>
      <c r="AC81" s="11">
        <v>4.9397719999999996</v>
      </c>
      <c r="AD81" t="s">
        <v>55</v>
      </c>
      <c r="AE81" t="s">
        <v>258</v>
      </c>
      <c r="AF81" t="s">
        <v>259</v>
      </c>
      <c r="AG81" t="s">
        <v>276</v>
      </c>
      <c r="AH81" s="1">
        <v>45916</v>
      </c>
      <c r="AI81">
        <v>16</v>
      </c>
      <c r="AJ81">
        <v>9</v>
      </c>
      <c r="AK81">
        <v>2025</v>
      </c>
      <c r="AL81">
        <v>3</v>
      </c>
      <c r="AM81" t="s">
        <v>58</v>
      </c>
      <c r="AN81" t="s">
        <v>87</v>
      </c>
      <c r="AO81">
        <v>259</v>
      </c>
      <c r="AP81" t="s">
        <v>60</v>
      </c>
    </row>
    <row r="82" spans="1:42" x14ac:dyDescent="0.3">
      <c r="A82" t="s">
        <v>177</v>
      </c>
      <c r="B82" t="s">
        <v>43</v>
      </c>
      <c r="C82" t="s">
        <v>254</v>
      </c>
      <c r="D82" t="s">
        <v>255</v>
      </c>
      <c r="E82" t="s">
        <v>277</v>
      </c>
      <c r="F82">
        <v>1</v>
      </c>
      <c r="G82">
        <v>1</v>
      </c>
      <c r="H82" t="s">
        <v>177</v>
      </c>
      <c r="I82">
        <v>188</v>
      </c>
      <c r="J82" t="s">
        <v>179</v>
      </c>
      <c r="K82" t="s">
        <v>180</v>
      </c>
      <c r="L82">
        <v>21981231146</v>
      </c>
      <c r="M82" s="1">
        <v>36052</v>
      </c>
      <c r="N82" t="s">
        <v>181</v>
      </c>
      <c r="O82" t="s">
        <v>50</v>
      </c>
      <c r="P82" t="s">
        <v>51</v>
      </c>
      <c r="Q82" t="s">
        <v>182</v>
      </c>
      <c r="R82" t="s">
        <v>43</v>
      </c>
      <c r="S82">
        <v>5</v>
      </c>
      <c r="T82" t="s">
        <v>53</v>
      </c>
      <c r="U82">
        <v>3200</v>
      </c>
      <c r="V82" t="s">
        <v>254</v>
      </c>
      <c r="W82">
        <v>2</v>
      </c>
      <c r="X82">
        <v>30</v>
      </c>
      <c r="Y82" t="s">
        <v>255</v>
      </c>
      <c r="Z82">
        <v>2</v>
      </c>
      <c r="AA82" t="s">
        <v>257</v>
      </c>
      <c r="AB82">
        <v>16</v>
      </c>
      <c r="AC82" s="11">
        <v>4.9397719999999996</v>
      </c>
      <c r="AD82" t="s">
        <v>55</v>
      </c>
      <c r="AE82" t="s">
        <v>258</v>
      </c>
      <c r="AF82" t="s">
        <v>259</v>
      </c>
      <c r="AG82" t="s">
        <v>277</v>
      </c>
      <c r="AH82" s="1">
        <v>45918</v>
      </c>
      <c r="AI82">
        <v>18</v>
      </c>
      <c r="AJ82">
        <v>9</v>
      </c>
      <c r="AK82">
        <v>2025</v>
      </c>
      <c r="AL82">
        <v>3</v>
      </c>
      <c r="AM82" t="s">
        <v>58</v>
      </c>
      <c r="AN82" t="s">
        <v>74</v>
      </c>
      <c r="AO82">
        <v>261</v>
      </c>
      <c r="AP82" t="s">
        <v>60</v>
      </c>
    </row>
    <row r="83" spans="1:42" x14ac:dyDescent="0.3">
      <c r="A83" t="s">
        <v>247</v>
      </c>
      <c r="B83" t="s">
        <v>43</v>
      </c>
      <c r="C83" t="s">
        <v>254</v>
      </c>
      <c r="D83" t="s">
        <v>255</v>
      </c>
      <c r="E83" t="s">
        <v>277</v>
      </c>
      <c r="F83">
        <v>1</v>
      </c>
      <c r="G83">
        <v>1</v>
      </c>
      <c r="H83" t="s">
        <v>247</v>
      </c>
      <c r="I83">
        <v>189</v>
      </c>
      <c r="J83" t="s">
        <v>248</v>
      </c>
      <c r="K83" t="s">
        <v>249</v>
      </c>
      <c r="L83">
        <v>21981231147</v>
      </c>
      <c r="M83" s="1">
        <v>38152</v>
      </c>
      <c r="N83" t="s">
        <v>181</v>
      </c>
      <c r="O83" t="s">
        <v>50</v>
      </c>
      <c r="P83" t="s">
        <v>51</v>
      </c>
      <c r="Q83" t="s">
        <v>250</v>
      </c>
      <c r="R83" t="s">
        <v>43</v>
      </c>
      <c r="S83">
        <v>5</v>
      </c>
      <c r="T83" t="s">
        <v>53</v>
      </c>
      <c r="U83">
        <v>3200</v>
      </c>
      <c r="V83" t="s">
        <v>254</v>
      </c>
      <c r="W83">
        <v>2</v>
      </c>
      <c r="X83">
        <v>30</v>
      </c>
      <c r="Y83" t="s">
        <v>255</v>
      </c>
      <c r="Z83">
        <v>2</v>
      </c>
      <c r="AA83" t="s">
        <v>257</v>
      </c>
      <c r="AB83">
        <v>16</v>
      </c>
      <c r="AC83" s="11">
        <v>4.9397719999999996</v>
      </c>
      <c r="AD83" t="s">
        <v>55</v>
      </c>
      <c r="AE83" t="s">
        <v>258</v>
      </c>
      <c r="AF83" t="s">
        <v>259</v>
      </c>
      <c r="AG83" t="s">
        <v>277</v>
      </c>
      <c r="AH83" s="1">
        <v>45918</v>
      </c>
      <c r="AI83">
        <v>18</v>
      </c>
      <c r="AJ83">
        <v>9</v>
      </c>
      <c r="AK83">
        <v>2025</v>
      </c>
      <c r="AL83">
        <v>3</v>
      </c>
      <c r="AM83" t="s">
        <v>58</v>
      </c>
      <c r="AN83" t="s">
        <v>74</v>
      </c>
      <c r="AO83">
        <v>261</v>
      </c>
      <c r="AP83" t="s">
        <v>60</v>
      </c>
    </row>
    <row r="84" spans="1:42" x14ac:dyDescent="0.3">
      <c r="A84" t="s">
        <v>202</v>
      </c>
      <c r="B84" t="s">
        <v>43</v>
      </c>
      <c r="C84" t="s">
        <v>254</v>
      </c>
      <c r="D84" t="s">
        <v>255</v>
      </c>
      <c r="E84" t="s">
        <v>277</v>
      </c>
      <c r="F84">
        <v>0</v>
      </c>
      <c r="G84">
        <v>1</v>
      </c>
      <c r="H84" t="s">
        <v>202</v>
      </c>
      <c r="I84">
        <v>190</v>
      </c>
      <c r="J84" t="s">
        <v>203</v>
      </c>
      <c r="K84" t="s">
        <v>204</v>
      </c>
      <c r="L84">
        <v>21981231148</v>
      </c>
      <c r="M84" s="1">
        <v>37926</v>
      </c>
      <c r="N84" t="s">
        <v>181</v>
      </c>
      <c r="O84" t="s">
        <v>50</v>
      </c>
      <c r="P84" t="s">
        <v>51</v>
      </c>
      <c r="Q84" t="s">
        <v>205</v>
      </c>
      <c r="R84" t="s">
        <v>43</v>
      </c>
      <c r="S84">
        <v>5</v>
      </c>
      <c r="T84" t="s">
        <v>53</v>
      </c>
      <c r="U84">
        <v>3200</v>
      </c>
      <c r="V84" t="s">
        <v>254</v>
      </c>
      <c r="W84">
        <v>2</v>
      </c>
      <c r="X84">
        <v>30</v>
      </c>
      <c r="Y84" t="s">
        <v>255</v>
      </c>
      <c r="Z84">
        <v>2</v>
      </c>
      <c r="AA84" t="s">
        <v>257</v>
      </c>
      <c r="AB84">
        <v>16</v>
      </c>
      <c r="AC84" s="11">
        <v>4.9397719999999996</v>
      </c>
      <c r="AD84" t="s">
        <v>55</v>
      </c>
      <c r="AE84" t="s">
        <v>258</v>
      </c>
      <c r="AF84" t="s">
        <v>259</v>
      </c>
      <c r="AG84" t="s">
        <v>277</v>
      </c>
      <c r="AH84" s="1">
        <v>45918</v>
      </c>
      <c r="AI84">
        <v>18</v>
      </c>
      <c r="AJ84">
        <v>9</v>
      </c>
      <c r="AK84">
        <v>2025</v>
      </c>
      <c r="AL84">
        <v>3</v>
      </c>
      <c r="AM84" t="s">
        <v>58</v>
      </c>
      <c r="AN84" t="s">
        <v>74</v>
      </c>
      <c r="AO84">
        <v>261</v>
      </c>
      <c r="AP84" t="s">
        <v>60</v>
      </c>
    </row>
    <row r="85" spans="1:42" x14ac:dyDescent="0.3">
      <c r="A85" t="s">
        <v>198</v>
      </c>
      <c r="B85" t="s">
        <v>43</v>
      </c>
      <c r="C85" t="s">
        <v>254</v>
      </c>
      <c r="D85" t="s">
        <v>255</v>
      </c>
      <c r="E85" t="s">
        <v>277</v>
      </c>
      <c r="F85">
        <v>1</v>
      </c>
      <c r="G85">
        <v>1</v>
      </c>
      <c r="H85" t="s">
        <v>198</v>
      </c>
      <c r="I85">
        <v>191</v>
      </c>
      <c r="J85" t="s">
        <v>199</v>
      </c>
      <c r="K85" t="s">
        <v>200</v>
      </c>
      <c r="L85">
        <v>21981231149</v>
      </c>
      <c r="M85" s="1">
        <v>37284</v>
      </c>
      <c r="N85" t="s">
        <v>181</v>
      </c>
      <c r="O85" t="s">
        <v>50</v>
      </c>
      <c r="P85" t="s">
        <v>51</v>
      </c>
      <c r="Q85" t="s">
        <v>201</v>
      </c>
      <c r="R85" t="s">
        <v>43</v>
      </c>
      <c r="S85">
        <v>5</v>
      </c>
      <c r="T85" t="s">
        <v>53</v>
      </c>
      <c r="U85">
        <v>3200</v>
      </c>
      <c r="V85" t="s">
        <v>254</v>
      </c>
      <c r="W85">
        <v>2</v>
      </c>
      <c r="X85">
        <v>30</v>
      </c>
      <c r="Y85" t="s">
        <v>255</v>
      </c>
      <c r="Z85">
        <v>2</v>
      </c>
      <c r="AA85" t="s">
        <v>257</v>
      </c>
      <c r="AB85">
        <v>16</v>
      </c>
      <c r="AC85" s="11">
        <v>4.9397719999999996</v>
      </c>
      <c r="AD85" t="s">
        <v>55</v>
      </c>
      <c r="AE85" t="s">
        <v>258</v>
      </c>
      <c r="AF85" t="s">
        <v>259</v>
      </c>
      <c r="AG85" t="s">
        <v>277</v>
      </c>
      <c r="AH85" s="1">
        <v>45918</v>
      </c>
      <c r="AI85">
        <v>18</v>
      </c>
      <c r="AJ85">
        <v>9</v>
      </c>
      <c r="AK85">
        <v>2025</v>
      </c>
      <c r="AL85">
        <v>3</v>
      </c>
      <c r="AM85" t="s">
        <v>58</v>
      </c>
      <c r="AN85" t="s">
        <v>74</v>
      </c>
      <c r="AO85">
        <v>261</v>
      </c>
      <c r="AP85" t="s">
        <v>60</v>
      </c>
    </row>
    <row r="86" spans="1:42" x14ac:dyDescent="0.3">
      <c r="A86" t="s">
        <v>194</v>
      </c>
      <c r="B86" t="s">
        <v>43</v>
      </c>
      <c r="C86" t="s">
        <v>254</v>
      </c>
      <c r="D86" t="s">
        <v>255</v>
      </c>
      <c r="E86" t="s">
        <v>277</v>
      </c>
      <c r="F86">
        <v>1</v>
      </c>
      <c r="G86">
        <v>1</v>
      </c>
      <c r="H86" t="s">
        <v>194</v>
      </c>
      <c r="I86">
        <v>202</v>
      </c>
      <c r="J86" t="s">
        <v>195</v>
      </c>
      <c r="K86" t="s">
        <v>196</v>
      </c>
      <c r="L86">
        <v>21981231160</v>
      </c>
      <c r="M86" s="1">
        <v>38933</v>
      </c>
      <c r="N86" t="s">
        <v>130</v>
      </c>
      <c r="O86" t="s">
        <v>50</v>
      </c>
      <c r="P86" t="s">
        <v>51</v>
      </c>
      <c r="Q86" t="s">
        <v>197</v>
      </c>
      <c r="R86" t="s">
        <v>43</v>
      </c>
      <c r="S86">
        <v>5</v>
      </c>
      <c r="T86" t="s">
        <v>53</v>
      </c>
      <c r="U86">
        <v>3200</v>
      </c>
      <c r="V86" t="s">
        <v>254</v>
      </c>
      <c r="W86">
        <v>2</v>
      </c>
      <c r="X86">
        <v>30</v>
      </c>
      <c r="Y86" t="s">
        <v>255</v>
      </c>
      <c r="Z86">
        <v>2</v>
      </c>
      <c r="AA86" t="s">
        <v>257</v>
      </c>
      <c r="AB86">
        <v>16</v>
      </c>
      <c r="AC86" s="11">
        <v>4.9397719999999996</v>
      </c>
      <c r="AD86" t="s">
        <v>55</v>
      </c>
      <c r="AE86" t="s">
        <v>258</v>
      </c>
      <c r="AF86" t="s">
        <v>259</v>
      </c>
      <c r="AG86" t="s">
        <v>277</v>
      </c>
      <c r="AH86" s="1">
        <v>45918</v>
      </c>
      <c r="AI86">
        <v>18</v>
      </c>
      <c r="AJ86">
        <v>9</v>
      </c>
      <c r="AK86">
        <v>2025</v>
      </c>
      <c r="AL86">
        <v>3</v>
      </c>
      <c r="AM86" t="s">
        <v>58</v>
      </c>
      <c r="AN86" t="s">
        <v>74</v>
      </c>
      <c r="AO86">
        <v>261</v>
      </c>
      <c r="AP86" t="s">
        <v>60</v>
      </c>
    </row>
    <row r="87" spans="1:42" x14ac:dyDescent="0.3">
      <c r="A87" t="s">
        <v>80</v>
      </c>
      <c r="B87" t="s">
        <v>43</v>
      </c>
      <c r="C87" t="s">
        <v>254</v>
      </c>
      <c r="D87" t="s">
        <v>255</v>
      </c>
      <c r="E87" t="s">
        <v>277</v>
      </c>
      <c r="F87">
        <v>1</v>
      </c>
      <c r="G87">
        <v>1</v>
      </c>
      <c r="H87" t="s">
        <v>80</v>
      </c>
      <c r="I87">
        <v>203</v>
      </c>
      <c r="J87" t="s">
        <v>82</v>
      </c>
      <c r="K87" t="s">
        <v>83</v>
      </c>
      <c r="L87">
        <v>21981231161</v>
      </c>
      <c r="M87" s="1">
        <v>37643</v>
      </c>
      <c r="N87" t="s">
        <v>84</v>
      </c>
      <c r="O87" t="s">
        <v>50</v>
      </c>
      <c r="P87" t="s">
        <v>51</v>
      </c>
      <c r="Q87" t="s">
        <v>85</v>
      </c>
      <c r="R87" t="s">
        <v>43</v>
      </c>
      <c r="S87">
        <v>5</v>
      </c>
      <c r="T87" t="s">
        <v>53</v>
      </c>
      <c r="U87">
        <v>3200</v>
      </c>
      <c r="V87" t="s">
        <v>254</v>
      </c>
      <c r="W87">
        <v>2</v>
      </c>
      <c r="X87">
        <v>30</v>
      </c>
      <c r="Y87" t="s">
        <v>255</v>
      </c>
      <c r="Z87">
        <v>2</v>
      </c>
      <c r="AA87" t="s">
        <v>257</v>
      </c>
      <c r="AB87">
        <v>16</v>
      </c>
      <c r="AC87" s="11">
        <v>4.9397719999999996</v>
      </c>
      <c r="AD87" t="s">
        <v>55</v>
      </c>
      <c r="AE87" t="s">
        <v>258</v>
      </c>
      <c r="AF87" t="s">
        <v>259</v>
      </c>
      <c r="AG87" t="s">
        <v>277</v>
      </c>
      <c r="AH87" s="1">
        <v>45918</v>
      </c>
      <c r="AI87">
        <v>18</v>
      </c>
      <c r="AJ87">
        <v>9</v>
      </c>
      <c r="AK87">
        <v>2025</v>
      </c>
      <c r="AL87">
        <v>3</v>
      </c>
      <c r="AM87" t="s">
        <v>58</v>
      </c>
      <c r="AN87" t="s">
        <v>74</v>
      </c>
      <c r="AO87">
        <v>261</v>
      </c>
      <c r="AP87" t="s">
        <v>60</v>
      </c>
    </row>
    <row r="88" spans="1:42" x14ac:dyDescent="0.3">
      <c r="A88" t="s">
        <v>136</v>
      </c>
      <c r="B88" t="s">
        <v>92</v>
      </c>
      <c r="C88" t="s">
        <v>254</v>
      </c>
      <c r="D88" t="s">
        <v>255</v>
      </c>
      <c r="E88" t="s">
        <v>278</v>
      </c>
      <c r="F88">
        <v>1</v>
      </c>
      <c r="G88">
        <v>1</v>
      </c>
      <c r="H88" t="s">
        <v>136</v>
      </c>
      <c r="I88">
        <v>153</v>
      </c>
      <c r="J88" t="s">
        <v>138</v>
      </c>
      <c r="K88" t="s">
        <v>139</v>
      </c>
      <c r="L88">
        <v>21981231111</v>
      </c>
      <c r="M88" s="1">
        <v>38635</v>
      </c>
      <c r="N88" t="s">
        <v>140</v>
      </c>
      <c r="O88" t="s">
        <v>50</v>
      </c>
      <c r="P88" t="s">
        <v>51</v>
      </c>
      <c r="Q88" t="s">
        <v>141</v>
      </c>
      <c r="R88" t="s">
        <v>92</v>
      </c>
      <c r="S88">
        <v>14</v>
      </c>
      <c r="T88" t="s">
        <v>97</v>
      </c>
      <c r="U88">
        <v>3200</v>
      </c>
      <c r="V88" t="s">
        <v>254</v>
      </c>
      <c r="W88">
        <v>2</v>
      </c>
      <c r="X88">
        <v>30</v>
      </c>
      <c r="Y88" t="s">
        <v>255</v>
      </c>
      <c r="Z88">
        <v>2</v>
      </c>
      <c r="AA88" t="s">
        <v>257</v>
      </c>
      <c r="AB88">
        <v>16</v>
      </c>
      <c r="AC88" s="11">
        <v>4.9397719999999996</v>
      </c>
      <c r="AD88" t="s">
        <v>55</v>
      </c>
      <c r="AE88" t="s">
        <v>258</v>
      </c>
      <c r="AF88" t="s">
        <v>259</v>
      </c>
      <c r="AG88" t="s">
        <v>278</v>
      </c>
      <c r="AH88" s="1">
        <v>45926</v>
      </c>
      <c r="AI88">
        <v>26</v>
      </c>
      <c r="AJ88">
        <v>9</v>
      </c>
      <c r="AK88">
        <v>2025</v>
      </c>
      <c r="AL88">
        <v>3</v>
      </c>
      <c r="AM88" t="s">
        <v>58</v>
      </c>
      <c r="AN88" t="s">
        <v>268</v>
      </c>
      <c r="AO88">
        <v>269</v>
      </c>
      <c r="AP88" t="s">
        <v>60</v>
      </c>
    </row>
    <row r="89" spans="1:42" x14ac:dyDescent="0.3">
      <c r="A89" t="s">
        <v>144</v>
      </c>
      <c r="B89" t="s">
        <v>92</v>
      </c>
      <c r="C89" t="s">
        <v>254</v>
      </c>
      <c r="D89" t="s">
        <v>255</v>
      </c>
      <c r="E89" t="s">
        <v>278</v>
      </c>
      <c r="F89">
        <v>0</v>
      </c>
      <c r="G89">
        <v>1</v>
      </c>
      <c r="H89" t="s">
        <v>144</v>
      </c>
      <c r="I89">
        <v>155</v>
      </c>
      <c r="J89" t="s">
        <v>145</v>
      </c>
      <c r="K89" t="s">
        <v>146</v>
      </c>
      <c r="L89">
        <v>21981231113</v>
      </c>
      <c r="M89" s="1">
        <v>38899</v>
      </c>
      <c r="N89" t="s">
        <v>64</v>
      </c>
      <c r="O89" t="s">
        <v>50</v>
      </c>
      <c r="P89" t="s">
        <v>51</v>
      </c>
      <c r="Q89" t="s">
        <v>147</v>
      </c>
      <c r="R89" t="s">
        <v>92</v>
      </c>
      <c r="S89">
        <v>14</v>
      </c>
      <c r="T89" t="s">
        <v>97</v>
      </c>
      <c r="U89">
        <v>3200</v>
      </c>
      <c r="V89" t="s">
        <v>254</v>
      </c>
      <c r="W89">
        <v>2</v>
      </c>
      <c r="X89">
        <v>30</v>
      </c>
      <c r="Y89" t="s">
        <v>255</v>
      </c>
      <c r="Z89">
        <v>2</v>
      </c>
      <c r="AA89" t="s">
        <v>257</v>
      </c>
      <c r="AB89">
        <v>16</v>
      </c>
      <c r="AC89" s="11">
        <v>4.9397719999999996</v>
      </c>
      <c r="AD89" t="s">
        <v>55</v>
      </c>
      <c r="AE89" t="s">
        <v>258</v>
      </c>
      <c r="AF89" t="s">
        <v>259</v>
      </c>
      <c r="AG89" t="s">
        <v>278</v>
      </c>
      <c r="AH89" s="1">
        <v>45926</v>
      </c>
      <c r="AI89">
        <v>26</v>
      </c>
      <c r="AJ89">
        <v>9</v>
      </c>
      <c r="AK89">
        <v>2025</v>
      </c>
      <c r="AL89">
        <v>3</v>
      </c>
      <c r="AM89" t="s">
        <v>58</v>
      </c>
      <c r="AN89" t="s">
        <v>268</v>
      </c>
      <c r="AO89">
        <v>269</v>
      </c>
      <c r="AP89" t="s">
        <v>60</v>
      </c>
    </row>
    <row r="90" spans="1:42" x14ac:dyDescent="0.3">
      <c r="A90" t="s">
        <v>190</v>
      </c>
      <c r="B90" t="s">
        <v>92</v>
      </c>
      <c r="C90" t="s">
        <v>254</v>
      </c>
      <c r="D90" t="s">
        <v>255</v>
      </c>
      <c r="E90" t="s">
        <v>278</v>
      </c>
      <c r="F90">
        <v>1</v>
      </c>
      <c r="G90">
        <v>1</v>
      </c>
      <c r="H90" t="s">
        <v>190</v>
      </c>
      <c r="I90">
        <v>158</v>
      </c>
      <c r="J90" t="s">
        <v>191</v>
      </c>
      <c r="K90" t="s">
        <v>192</v>
      </c>
      <c r="L90">
        <v>21981231116</v>
      </c>
      <c r="M90" s="1">
        <v>38377</v>
      </c>
      <c r="N90" t="s">
        <v>64</v>
      </c>
      <c r="O90" t="s">
        <v>50</v>
      </c>
      <c r="P90" t="s">
        <v>51</v>
      </c>
      <c r="Q90" t="s">
        <v>193</v>
      </c>
      <c r="R90" t="s">
        <v>92</v>
      </c>
      <c r="S90">
        <v>14</v>
      </c>
      <c r="T90" t="s">
        <v>97</v>
      </c>
      <c r="U90">
        <v>3200</v>
      </c>
      <c r="V90" t="s">
        <v>254</v>
      </c>
      <c r="W90">
        <v>2</v>
      </c>
      <c r="X90">
        <v>30</v>
      </c>
      <c r="Y90" t="s">
        <v>255</v>
      </c>
      <c r="Z90">
        <v>2</v>
      </c>
      <c r="AA90" t="s">
        <v>257</v>
      </c>
      <c r="AB90">
        <v>16</v>
      </c>
      <c r="AC90" s="11">
        <v>4.9397719999999996</v>
      </c>
      <c r="AD90" t="s">
        <v>55</v>
      </c>
      <c r="AE90" t="s">
        <v>258</v>
      </c>
      <c r="AF90" t="s">
        <v>259</v>
      </c>
      <c r="AG90" t="s">
        <v>278</v>
      </c>
      <c r="AH90" s="1">
        <v>45926</v>
      </c>
      <c r="AI90">
        <v>26</v>
      </c>
      <c r="AJ90">
        <v>9</v>
      </c>
      <c r="AK90">
        <v>2025</v>
      </c>
      <c r="AL90">
        <v>3</v>
      </c>
      <c r="AM90" t="s">
        <v>58</v>
      </c>
      <c r="AN90" t="s">
        <v>268</v>
      </c>
      <c r="AO90">
        <v>269</v>
      </c>
      <c r="AP90" t="s">
        <v>60</v>
      </c>
    </row>
    <row r="91" spans="1:42" x14ac:dyDescent="0.3">
      <c r="A91" t="s">
        <v>118</v>
      </c>
      <c r="B91" t="s">
        <v>92</v>
      </c>
      <c r="C91" t="s">
        <v>254</v>
      </c>
      <c r="D91" t="s">
        <v>255</v>
      </c>
      <c r="E91" t="s">
        <v>278</v>
      </c>
      <c r="F91">
        <v>1</v>
      </c>
      <c r="G91">
        <v>1</v>
      </c>
      <c r="H91" t="s">
        <v>118</v>
      </c>
      <c r="I91">
        <v>161</v>
      </c>
      <c r="J91" t="s">
        <v>119</v>
      </c>
      <c r="K91" t="s">
        <v>120</v>
      </c>
      <c r="L91">
        <v>21981231119</v>
      </c>
      <c r="M91" s="1">
        <v>38762</v>
      </c>
      <c r="N91" t="s">
        <v>78</v>
      </c>
      <c r="O91" t="s">
        <v>50</v>
      </c>
      <c r="P91" t="s">
        <v>51</v>
      </c>
      <c r="Q91" t="s">
        <v>121</v>
      </c>
      <c r="R91" t="s">
        <v>92</v>
      </c>
      <c r="S91">
        <v>14</v>
      </c>
      <c r="T91" t="s">
        <v>97</v>
      </c>
      <c r="U91">
        <v>3200</v>
      </c>
      <c r="V91" t="s">
        <v>254</v>
      </c>
      <c r="W91">
        <v>2</v>
      </c>
      <c r="X91">
        <v>30</v>
      </c>
      <c r="Y91" t="s">
        <v>255</v>
      </c>
      <c r="Z91">
        <v>2</v>
      </c>
      <c r="AA91" t="s">
        <v>257</v>
      </c>
      <c r="AB91">
        <v>16</v>
      </c>
      <c r="AC91" s="11">
        <v>4.9397719999999996</v>
      </c>
      <c r="AD91" t="s">
        <v>55</v>
      </c>
      <c r="AE91" t="s">
        <v>258</v>
      </c>
      <c r="AF91" t="s">
        <v>259</v>
      </c>
      <c r="AG91" t="s">
        <v>278</v>
      </c>
      <c r="AH91" s="1">
        <v>45926</v>
      </c>
      <c r="AI91">
        <v>26</v>
      </c>
      <c r="AJ91">
        <v>9</v>
      </c>
      <c r="AK91">
        <v>2025</v>
      </c>
      <c r="AL91">
        <v>3</v>
      </c>
      <c r="AM91" t="s">
        <v>58</v>
      </c>
      <c r="AN91" t="s">
        <v>268</v>
      </c>
      <c r="AO91">
        <v>269</v>
      </c>
      <c r="AP91" t="s">
        <v>60</v>
      </c>
    </row>
    <row r="92" spans="1:42" x14ac:dyDescent="0.3">
      <c r="A92" t="s">
        <v>164</v>
      </c>
      <c r="B92" t="s">
        <v>43</v>
      </c>
      <c r="C92" t="s">
        <v>254</v>
      </c>
      <c r="D92" t="s">
        <v>255</v>
      </c>
      <c r="E92" t="s">
        <v>279</v>
      </c>
      <c r="F92">
        <v>1</v>
      </c>
      <c r="G92">
        <v>1</v>
      </c>
      <c r="H92" t="s">
        <v>164</v>
      </c>
      <c r="I92">
        <v>169</v>
      </c>
      <c r="J92" t="s">
        <v>165</v>
      </c>
      <c r="K92" t="s">
        <v>166</v>
      </c>
      <c r="L92">
        <v>21981231127</v>
      </c>
      <c r="M92" s="1">
        <v>38873</v>
      </c>
      <c r="N92" t="s">
        <v>49</v>
      </c>
      <c r="O92" t="s">
        <v>50</v>
      </c>
      <c r="P92" t="s">
        <v>51</v>
      </c>
      <c r="Q92" t="s">
        <v>167</v>
      </c>
      <c r="R92" t="s">
        <v>43</v>
      </c>
      <c r="S92">
        <v>5</v>
      </c>
      <c r="T92" t="s">
        <v>53</v>
      </c>
      <c r="U92">
        <v>3200</v>
      </c>
      <c r="V92" t="s">
        <v>254</v>
      </c>
      <c r="W92">
        <v>2</v>
      </c>
      <c r="X92">
        <v>30</v>
      </c>
      <c r="Y92" t="s">
        <v>255</v>
      </c>
      <c r="Z92">
        <v>2</v>
      </c>
      <c r="AA92" t="s">
        <v>257</v>
      </c>
      <c r="AB92">
        <v>16</v>
      </c>
      <c r="AC92" s="11">
        <v>4.9397719999999996</v>
      </c>
      <c r="AD92" t="s">
        <v>55</v>
      </c>
      <c r="AE92" t="s">
        <v>258</v>
      </c>
      <c r="AF92" t="s">
        <v>259</v>
      </c>
      <c r="AG92" t="s">
        <v>279</v>
      </c>
      <c r="AH92" s="1">
        <v>45937</v>
      </c>
      <c r="AI92">
        <v>7</v>
      </c>
      <c r="AJ92">
        <v>10</v>
      </c>
      <c r="AK92">
        <v>2025</v>
      </c>
      <c r="AL92">
        <v>4</v>
      </c>
      <c r="AM92" t="s">
        <v>86</v>
      </c>
      <c r="AN92" t="s">
        <v>87</v>
      </c>
      <c r="AO92">
        <v>280</v>
      </c>
      <c r="AP92" t="s">
        <v>60</v>
      </c>
    </row>
    <row r="93" spans="1:42" x14ac:dyDescent="0.3">
      <c r="A93" t="s">
        <v>160</v>
      </c>
      <c r="B93" t="s">
        <v>43</v>
      </c>
      <c r="C93" t="s">
        <v>254</v>
      </c>
      <c r="D93" t="s">
        <v>255</v>
      </c>
      <c r="E93" t="s">
        <v>279</v>
      </c>
      <c r="F93">
        <v>1</v>
      </c>
      <c r="G93">
        <v>1</v>
      </c>
      <c r="H93" t="s">
        <v>160</v>
      </c>
      <c r="I93">
        <v>170</v>
      </c>
      <c r="J93" t="s">
        <v>161</v>
      </c>
      <c r="K93" t="s">
        <v>162</v>
      </c>
      <c r="L93">
        <v>21981231128</v>
      </c>
      <c r="M93" s="1">
        <v>38606</v>
      </c>
      <c r="N93" t="s">
        <v>71</v>
      </c>
      <c r="O93" t="s">
        <v>50</v>
      </c>
      <c r="P93" t="s">
        <v>51</v>
      </c>
      <c r="Q93" t="s">
        <v>163</v>
      </c>
      <c r="R93" t="s">
        <v>43</v>
      </c>
      <c r="S93">
        <v>5</v>
      </c>
      <c r="T93" t="s">
        <v>53</v>
      </c>
      <c r="U93">
        <v>3200</v>
      </c>
      <c r="V93" t="s">
        <v>254</v>
      </c>
      <c r="W93">
        <v>2</v>
      </c>
      <c r="X93">
        <v>30</v>
      </c>
      <c r="Y93" t="s">
        <v>255</v>
      </c>
      <c r="Z93">
        <v>2</v>
      </c>
      <c r="AA93" t="s">
        <v>257</v>
      </c>
      <c r="AB93">
        <v>16</v>
      </c>
      <c r="AC93" s="11">
        <v>4.9397719999999996</v>
      </c>
      <c r="AD93" t="s">
        <v>55</v>
      </c>
      <c r="AE93" t="s">
        <v>258</v>
      </c>
      <c r="AF93" t="s">
        <v>259</v>
      </c>
      <c r="AG93" t="s">
        <v>279</v>
      </c>
      <c r="AH93" s="1">
        <v>45937</v>
      </c>
      <c r="AI93">
        <v>7</v>
      </c>
      <c r="AJ93">
        <v>10</v>
      </c>
      <c r="AK93">
        <v>2025</v>
      </c>
      <c r="AL93">
        <v>4</v>
      </c>
      <c r="AM93" t="s">
        <v>86</v>
      </c>
      <c r="AN93" t="s">
        <v>87</v>
      </c>
      <c r="AO93">
        <v>280</v>
      </c>
      <c r="AP93" t="s">
        <v>60</v>
      </c>
    </row>
    <row r="94" spans="1:42" x14ac:dyDescent="0.3">
      <c r="A94" t="s">
        <v>156</v>
      </c>
      <c r="B94" t="s">
        <v>43</v>
      </c>
      <c r="C94" t="s">
        <v>254</v>
      </c>
      <c r="D94" t="s">
        <v>255</v>
      </c>
      <c r="E94" t="s">
        <v>279</v>
      </c>
      <c r="F94">
        <v>1</v>
      </c>
      <c r="G94">
        <v>1</v>
      </c>
      <c r="H94" t="s">
        <v>156</v>
      </c>
      <c r="I94">
        <v>171</v>
      </c>
      <c r="J94" t="s">
        <v>157</v>
      </c>
      <c r="K94" t="s">
        <v>158</v>
      </c>
      <c r="L94">
        <v>21981231129</v>
      </c>
      <c r="M94" s="1">
        <v>37989</v>
      </c>
      <c r="N94" t="s">
        <v>71</v>
      </c>
      <c r="O94" t="s">
        <v>50</v>
      </c>
      <c r="P94" t="s">
        <v>51</v>
      </c>
      <c r="Q94" t="s">
        <v>159</v>
      </c>
      <c r="R94" t="s">
        <v>43</v>
      </c>
      <c r="S94">
        <v>5</v>
      </c>
      <c r="T94" t="s">
        <v>53</v>
      </c>
      <c r="U94">
        <v>3200</v>
      </c>
      <c r="V94" t="s">
        <v>254</v>
      </c>
      <c r="W94">
        <v>2</v>
      </c>
      <c r="X94">
        <v>30</v>
      </c>
      <c r="Y94" t="s">
        <v>255</v>
      </c>
      <c r="Z94">
        <v>2</v>
      </c>
      <c r="AA94" t="s">
        <v>257</v>
      </c>
      <c r="AB94">
        <v>16</v>
      </c>
      <c r="AC94" s="11">
        <v>4.9397719999999996</v>
      </c>
      <c r="AD94" t="s">
        <v>55</v>
      </c>
      <c r="AE94" t="s">
        <v>258</v>
      </c>
      <c r="AF94" t="s">
        <v>259</v>
      </c>
      <c r="AG94" t="s">
        <v>279</v>
      </c>
      <c r="AH94" s="1">
        <v>45937</v>
      </c>
      <c r="AI94">
        <v>7</v>
      </c>
      <c r="AJ94">
        <v>10</v>
      </c>
      <c r="AK94">
        <v>2025</v>
      </c>
      <c r="AL94">
        <v>4</v>
      </c>
      <c r="AM94" t="s">
        <v>86</v>
      </c>
      <c r="AN94" t="s">
        <v>87</v>
      </c>
      <c r="AO94">
        <v>280</v>
      </c>
      <c r="AP94" t="s">
        <v>60</v>
      </c>
    </row>
    <row r="95" spans="1:42" x14ac:dyDescent="0.3">
      <c r="A95" t="s">
        <v>91</v>
      </c>
      <c r="B95" t="s">
        <v>43</v>
      </c>
      <c r="C95" t="s">
        <v>254</v>
      </c>
      <c r="D95" t="s">
        <v>255</v>
      </c>
      <c r="E95" t="s">
        <v>279</v>
      </c>
      <c r="F95">
        <v>1</v>
      </c>
      <c r="G95">
        <v>1</v>
      </c>
      <c r="H95" t="s">
        <v>91</v>
      </c>
      <c r="I95">
        <v>172</v>
      </c>
      <c r="J95" t="s">
        <v>94</v>
      </c>
      <c r="K95" t="s">
        <v>95</v>
      </c>
      <c r="L95">
        <v>21981231130</v>
      </c>
      <c r="M95" s="1">
        <v>37733</v>
      </c>
      <c r="N95" t="s">
        <v>71</v>
      </c>
      <c r="O95" t="s">
        <v>50</v>
      </c>
      <c r="P95" t="s">
        <v>51</v>
      </c>
      <c r="Q95" t="s">
        <v>96</v>
      </c>
      <c r="R95" t="s">
        <v>43</v>
      </c>
      <c r="S95">
        <v>5</v>
      </c>
      <c r="T95" t="s">
        <v>53</v>
      </c>
      <c r="U95">
        <v>3200</v>
      </c>
      <c r="V95" t="s">
        <v>254</v>
      </c>
      <c r="W95">
        <v>2</v>
      </c>
      <c r="X95">
        <v>30</v>
      </c>
      <c r="Y95" t="s">
        <v>255</v>
      </c>
      <c r="Z95">
        <v>2</v>
      </c>
      <c r="AA95" t="s">
        <v>257</v>
      </c>
      <c r="AB95">
        <v>16</v>
      </c>
      <c r="AC95" s="11">
        <v>4.9397719999999996</v>
      </c>
      <c r="AD95" t="s">
        <v>55</v>
      </c>
      <c r="AE95" t="s">
        <v>258</v>
      </c>
      <c r="AF95" t="s">
        <v>259</v>
      </c>
      <c r="AG95" t="s">
        <v>279</v>
      </c>
      <c r="AH95" s="1">
        <v>45937</v>
      </c>
      <c r="AI95">
        <v>7</v>
      </c>
      <c r="AJ95">
        <v>10</v>
      </c>
      <c r="AK95">
        <v>2025</v>
      </c>
      <c r="AL95">
        <v>4</v>
      </c>
      <c r="AM95" t="s">
        <v>86</v>
      </c>
      <c r="AN95" t="s">
        <v>87</v>
      </c>
      <c r="AO95">
        <v>280</v>
      </c>
      <c r="AP95" t="s">
        <v>60</v>
      </c>
    </row>
    <row r="96" spans="1:42" x14ac:dyDescent="0.3">
      <c r="A96" t="s">
        <v>66</v>
      </c>
      <c r="B96" t="s">
        <v>43</v>
      </c>
      <c r="C96" t="s">
        <v>254</v>
      </c>
      <c r="D96" t="s">
        <v>255</v>
      </c>
      <c r="E96" t="s">
        <v>279</v>
      </c>
      <c r="F96">
        <v>1</v>
      </c>
      <c r="G96">
        <v>1</v>
      </c>
      <c r="H96" t="s">
        <v>66</v>
      </c>
      <c r="I96">
        <v>173</v>
      </c>
      <c r="J96" t="s">
        <v>69</v>
      </c>
      <c r="K96" t="s">
        <v>70</v>
      </c>
      <c r="L96">
        <v>21981231131</v>
      </c>
      <c r="M96" s="1">
        <v>37453</v>
      </c>
      <c r="N96" t="s">
        <v>71</v>
      </c>
      <c r="O96" t="s">
        <v>50</v>
      </c>
      <c r="P96" t="s">
        <v>51</v>
      </c>
      <c r="Q96" t="s">
        <v>72</v>
      </c>
      <c r="R96" t="s">
        <v>43</v>
      </c>
      <c r="S96">
        <v>5</v>
      </c>
      <c r="T96" t="s">
        <v>53</v>
      </c>
      <c r="U96">
        <v>3200</v>
      </c>
      <c r="V96" t="s">
        <v>254</v>
      </c>
      <c r="W96">
        <v>2</v>
      </c>
      <c r="X96">
        <v>30</v>
      </c>
      <c r="Y96" t="s">
        <v>255</v>
      </c>
      <c r="Z96">
        <v>2</v>
      </c>
      <c r="AA96" t="s">
        <v>257</v>
      </c>
      <c r="AB96">
        <v>16</v>
      </c>
      <c r="AC96" s="11">
        <v>4.9397719999999996</v>
      </c>
      <c r="AD96" t="s">
        <v>55</v>
      </c>
      <c r="AE96" t="s">
        <v>258</v>
      </c>
      <c r="AF96" t="s">
        <v>259</v>
      </c>
      <c r="AG96" t="s">
        <v>279</v>
      </c>
      <c r="AH96" s="1">
        <v>45937</v>
      </c>
      <c r="AI96">
        <v>7</v>
      </c>
      <c r="AJ96">
        <v>10</v>
      </c>
      <c r="AK96">
        <v>2025</v>
      </c>
      <c r="AL96">
        <v>4</v>
      </c>
      <c r="AM96" t="s">
        <v>86</v>
      </c>
      <c r="AN96" t="s">
        <v>87</v>
      </c>
      <c r="AO96">
        <v>280</v>
      </c>
      <c r="AP96" t="s">
        <v>60</v>
      </c>
    </row>
    <row r="97" spans="1:42" x14ac:dyDescent="0.3">
      <c r="A97" t="s">
        <v>132</v>
      </c>
      <c r="B97" t="s">
        <v>43</v>
      </c>
      <c r="C97" t="s">
        <v>254</v>
      </c>
      <c r="D97" t="s">
        <v>255</v>
      </c>
      <c r="E97" t="s">
        <v>279</v>
      </c>
      <c r="F97">
        <v>1</v>
      </c>
      <c r="G97">
        <v>1</v>
      </c>
      <c r="H97" t="s">
        <v>132</v>
      </c>
      <c r="I97">
        <v>174</v>
      </c>
      <c r="J97" t="s">
        <v>133</v>
      </c>
      <c r="K97" t="s">
        <v>134</v>
      </c>
      <c r="L97">
        <v>21981231132</v>
      </c>
      <c r="M97" s="1">
        <v>38694</v>
      </c>
      <c r="N97" t="s">
        <v>71</v>
      </c>
      <c r="O97" t="s">
        <v>50</v>
      </c>
      <c r="P97" t="s">
        <v>51</v>
      </c>
      <c r="Q97" t="s">
        <v>135</v>
      </c>
      <c r="R97" t="s">
        <v>43</v>
      </c>
      <c r="S97">
        <v>5</v>
      </c>
      <c r="T97" t="s">
        <v>53</v>
      </c>
      <c r="U97">
        <v>3200</v>
      </c>
      <c r="V97" t="s">
        <v>254</v>
      </c>
      <c r="W97">
        <v>2</v>
      </c>
      <c r="X97">
        <v>30</v>
      </c>
      <c r="Y97" t="s">
        <v>255</v>
      </c>
      <c r="Z97">
        <v>2</v>
      </c>
      <c r="AA97" t="s">
        <v>257</v>
      </c>
      <c r="AB97">
        <v>16</v>
      </c>
      <c r="AC97" s="11">
        <v>4.9397719999999996</v>
      </c>
      <c r="AD97" t="s">
        <v>55</v>
      </c>
      <c r="AE97" t="s">
        <v>258</v>
      </c>
      <c r="AF97" t="s">
        <v>259</v>
      </c>
      <c r="AG97" t="s">
        <v>279</v>
      </c>
      <c r="AH97" s="1">
        <v>45937</v>
      </c>
      <c r="AI97">
        <v>7</v>
      </c>
      <c r="AJ97">
        <v>10</v>
      </c>
      <c r="AK97">
        <v>2025</v>
      </c>
      <c r="AL97">
        <v>4</v>
      </c>
      <c r="AM97" t="s">
        <v>86</v>
      </c>
      <c r="AN97" t="s">
        <v>87</v>
      </c>
      <c r="AO97">
        <v>280</v>
      </c>
      <c r="AP97" t="s">
        <v>60</v>
      </c>
    </row>
    <row r="98" spans="1:42" x14ac:dyDescent="0.3">
      <c r="A98" t="s">
        <v>127</v>
      </c>
      <c r="B98" t="s">
        <v>92</v>
      </c>
      <c r="C98" t="s">
        <v>254</v>
      </c>
      <c r="D98" t="s">
        <v>255</v>
      </c>
      <c r="E98" t="s">
        <v>256</v>
      </c>
      <c r="F98">
        <v>1</v>
      </c>
      <c r="G98">
        <v>1</v>
      </c>
      <c r="H98" t="s">
        <v>127</v>
      </c>
      <c r="I98">
        <v>198</v>
      </c>
      <c r="J98" t="s">
        <v>128</v>
      </c>
      <c r="K98" t="s">
        <v>129</v>
      </c>
      <c r="L98">
        <v>21981231156</v>
      </c>
      <c r="M98" s="1">
        <v>36857</v>
      </c>
      <c r="N98" t="s">
        <v>130</v>
      </c>
      <c r="O98" t="s">
        <v>50</v>
      </c>
      <c r="P98" t="s">
        <v>51</v>
      </c>
      <c r="Q98" t="s">
        <v>131</v>
      </c>
      <c r="R98" t="s">
        <v>92</v>
      </c>
      <c r="S98">
        <v>14</v>
      </c>
      <c r="T98" t="s">
        <v>97</v>
      </c>
      <c r="U98">
        <v>3200</v>
      </c>
      <c r="V98" t="s">
        <v>254</v>
      </c>
      <c r="W98">
        <v>2</v>
      </c>
      <c r="X98">
        <v>30</v>
      </c>
      <c r="Y98" t="s">
        <v>255</v>
      </c>
      <c r="Z98">
        <v>2</v>
      </c>
      <c r="AA98" t="s">
        <v>257</v>
      </c>
      <c r="AB98">
        <v>16</v>
      </c>
      <c r="AC98" s="11">
        <v>4.9397719999999996</v>
      </c>
      <c r="AD98" t="s">
        <v>55</v>
      </c>
      <c r="AE98" t="s">
        <v>258</v>
      </c>
      <c r="AF98" t="s">
        <v>259</v>
      </c>
      <c r="AG98" t="s">
        <v>256</v>
      </c>
      <c r="AH98" s="1">
        <v>45945</v>
      </c>
      <c r="AI98">
        <v>15</v>
      </c>
      <c r="AJ98">
        <v>10</v>
      </c>
      <c r="AK98">
        <v>2025</v>
      </c>
      <c r="AL98">
        <v>4</v>
      </c>
      <c r="AM98" t="s">
        <v>86</v>
      </c>
      <c r="AN98" t="s">
        <v>183</v>
      </c>
      <c r="AO98">
        <v>288</v>
      </c>
      <c r="AP98" t="s">
        <v>60</v>
      </c>
    </row>
    <row r="99" spans="1:42" x14ac:dyDescent="0.3">
      <c r="A99" t="s">
        <v>238</v>
      </c>
      <c r="B99" t="s">
        <v>92</v>
      </c>
      <c r="C99" t="s">
        <v>254</v>
      </c>
      <c r="D99" t="s">
        <v>255</v>
      </c>
      <c r="E99" t="s">
        <v>256</v>
      </c>
      <c r="F99">
        <v>1</v>
      </c>
      <c r="G99">
        <v>1</v>
      </c>
      <c r="H99" t="s">
        <v>238</v>
      </c>
      <c r="I99">
        <v>199</v>
      </c>
      <c r="J99" t="s">
        <v>239</v>
      </c>
      <c r="K99" t="s">
        <v>240</v>
      </c>
      <c r="L99">
        <v>21981231157</v>
      </c>
      <c r="M99" s="1">
        <v>38530</v>
      </c>
      <c r="N99" t="s">
        <v>130</v>
      </c>
      <c r="O99" t="s">
        <v>50</v>
      </c>
      <c r="P99" t="s">
        <v>51</v>
      </c>
      <c r="Q99" t="s">
        <v>241</v>
      </c>
      <c r="R99" t="s">
        <v>92</v>
      </c>
      <c r="S99">
        <v>14</v>
      </c>
      <c r="T99" t="s">
        <v>97</v>
      </c>
      <c r="U99">
        <v>3200</v>
      </c>
      <c r="V99" t="s">
        <v>254</v>
      </c>
      <c r="W99">
        <v>2</v>
      </c>
      <c r="X99">
        <v>30</v>
      </c>
      <c r="Y99" t="s">
        <v>255</v>
      </c>
      <c r="Z99">
        <v>2</v>
      </c>
      <c r="AA99" t="s">
        <v>257</v>
      </c>
      <c r="AB99">
        <v>16</v>
      </c>
      <c r="AC99" s="11">
        <v>4.9397719999999996</v>
      </c>
      <c r="AD99" t="s">
        <v>55</v>
      </c>
      <c r="AE99" t="s">
        <v>258</v>
      </c>
      <c r="AF99" t="s">
        <v>259</v>
      </c>
      <c r="AG99" t="s">
        <v>256</v>
      </c>
      <c r="AH99" s="1">
        <v>45945</v>
      </c>
      <c r="AI99">
        <v>15</v>
      </c>
      <c r="AJ99">
        <v>10</v>
      </c>
      <c r="AK99">
        <v>2025</v>
      </c>
      <c r="AL99">
        <v>4</v>
      </c>
      <c r="AM99" t="s">
        <v>86</v>
      </c>
      <c r="AN99" t="s">
        <v>183</v>
      </c>
      <c r="AO99">
        <v>288</v>
      </c>
      <c r="AP99" t="s">
        <v>60</v>
      </c>
    </row>
    <row r="100" spans="1:42" x14ac:dyDescent="0.3">
      <c r="A100" t="s">
        <v>234</v>
      </c>
      <c r="B100" t="s">
        <v>92</v>
      </c>
      <c r="C100" t="s">
        <v>254</v>
      </c>
      <c r="D100" t="s">
        <v>255</v>
      </c>
      <c r="E100" t="s">
        <v>256</v>
      </c>
      <c r="F100">
        <v>0</v>
      </c>
      <c r="G100">
        <v>1</v>
      </c>
      <c r="H100" t="s">
        <v>234</v>
      </c>
      <c r="I100">
        <v>200</v>
      </c>
      <c r="J100" t="s">
        <v>235</v>
      </c>
      <c r="K100" t="s">
        <v>236</v>
      </c>
      <c r="L100">
        <v>21981231158</v>
      </c>
      <c r="M100" s="1">
        <v>38165</v>
      </c>
      <c r="N100" t="s">
        <v>130</v>
      </c>
      <c r="O100" t="s">
        <v>50</v>
      </c>
      <c r="P100" t="s">
        <v>51</v>
      </c>
      <c r="Q100" t="s">
        <v>237</v>
      </c>
      <c r="R100" t="s">
        <v>92</v>
      </c>
      <c r="S100">
        <v>14</v>
      </c>
      <c r="T100" t="s">
        <v>97</v>
      </c>
      <c r="U100">
        <v>3200</v>
      </c>
      <c r="V100" t="s">
        <v>254</v>
      </c>
      <c r="W100">
        <v>2</v>
      </c>
      <c r="X100">
        <v>30</v>
      </c>
      <c r="Y100" t="s">
        <v>255</v>
      </c>
      <c r="Z100">
        <v>2</v>
      </c>
      <c r="AA100" t="s">
        <v>257</v>
      </c>
      <c r="AB100">
        <v>16</v>
      </c>
      <c r="AC100" s="11">
        <v>4.9397719999999996</v>
      </c>
      <c r="AD100" t="s">
        <v>55</v>
      </c>
      <c r="AE100" t="s">
        <v>258</v>
      </c>
      <c r="AF100" t="s">
        <v>259</v>
      </c>
      <c r="AG100" t="s">
        <v>256</v>
      </c>
      <c r="AH100" s="1">
        <v>45945</v>
      </c>
      <c r="AI100">
        <v>15</v>
      </c>
      <c r="AJ100">
        <v>10</v>
      </c>
      <c r="AK100">
        <v>2025</v>
      </c>
      <c r="AL100">
        <v>4</v>
      </c>
      <c r="AM100" t="s">
        <v>86</v>
      </c>
      <c r="AN100" t="s">
        <v>183</v>
      </c>
      <c r="AO100">
        <v>288</v>
      </c>
      <c r="AP100" t="s">
        <v>60</v>
      </c>
    </row>
    <row r="101" spans="1:42" x14ac:dyDescent="0.3">
      <c r="A101" t="s">
        <v>230</v>
      </c>
      <c r="B101" t="s">
        <v>92</v>
      </c>
      <c r="C101" t="s">
        <v>254</v>
      </c>
      <c r="D101" t="s">
        <v>255</v>
      </c>
      <c r="E101" t="s">
        <v>256</v>
      </c>
      <c r="F101">
        <v>1</v>
      </c>
      <c r="G101">
        <v>1</v>
      </c>
      <c r="H101" t="s">
        <v>230</v>
      </c>
      <c r="I101">
        <v>201</v>
      </c>
      <c r="J101" t="s">
        <v>231</v>
      </c>
      <c r="K101" t="s">
        <v>232</v>
      </c>
      <c r="L101">
        <v>21981231159</v>
      </c>
      <c r="M101" s="1">
        <v>36268</v>
      </c>
      <c r="N101" t="s">
        <v>130</v>
      </c>
      <c r="O101" t="s">
        <v>50</v>
      </c>
      <c r="P101" t="s">
        <v>51</v>
      </c>
      <c r="Q101" t="s">
        <v>233</v>
      </c>
      <c r="R101" t="s">
        <v>92</v>
      </c>
      <c r="S101">
        <v>14</v>
      </c>
      <c r="T101" t="s">
        <v>97</v>
      </c>
      <c r="U101">
        <v>3200</v>
      </c>
      <c r="V101" t="s">
        <v>254</v>
      </c>
      <c r="W101">
        <v>2</v>
      </c>
      <c r="X101">
        <v>30</v>
      </c>
      <c r="Y101" t="s">
        <v>255</v>
      </c>
      <c r="Z101">
        <v>2</v>
      </c>
      <c r="AA101" t="s">
        <v>257</v>
      </c>
      <c r="AB101">
        <v>16</v>
      </c>
      <c r="AC101" s="11">
        <v>4.9397719999999996</v>
      </c>
      <c r="AD101" t="s">
        <v>55</v>
      </c>
      <c r="AE101" t="s">
        <v>258</v>
      </c>
      <c r="AF101" t="s">
        <v>259</v>
      </c>
      <c r="AG101" t="s">
        <v>256</v>
      </c>
      <c r="AH101" s="1">
        <v>45945</v>
      </c>
      <c r="AI101">
        <v>15</v>
      </c>
      <c r="AJ101">
        <v>10</v>
      </c>
      <c r="AK101">
        <v>2025</v>
      </c>
      <c r="AL101">
        <v>4</v>
      </c>
      <c r="AM101" t="s">
        <v>86</v>
      </c>
      <c r="AN101" t="s">
        <v>183</v>
      </c>
      <c r="AO101">
        <v>288</v>
      </c>
      <c r="AP101" t="s">
        <v>60</v>
      </c>
    </row>
    <row r="102" spans="1:42" x14ac:dyDescent="0.3">
      <c r="A102" t="s">
        <v>194</v>
      </c>
      <c r="B102" t="s">
        <v>92</v>
      </c>
      <c r="C102" t="s">
        <v>254</v>
      </c>
      <c r="D102" t="s">
        <v>255</v>
      </c>
      <c r="E102" t="s">
        <v>256</v>
      </c>
      <c r="F102">
        <v>1</v>
      </c>
      <c r="G102">
        <v>1</v>
      </c>
      <c r="H102" t="s">
        <v>194</v>
      </c>
      <c r="I102">
        <v>202</v>
      </c>
      <c r="J102" t="s">
        <v>195</v>
      </c>
      <c r="K102" t="s">
        <v>196</v>
      </c>
      <c r="L102">
        <v>21981231160</v>
      </c>
      <c r="M102" s="1">
        <v>38933</v>
      </c>
      <c r="N102" t="s">
        <v>130</v>
      </c>
      <c r="O102" t="s">
        <v>50</v>
      </c>
      <c r="P102" t="s">
        <v>51</v>
      </c>
      <c r="Q102" t="s">
        <v>197</v>
      </c>
      <c r="R102" t="s">
        <v>92</v>
      </c>
      <c r="S102">
        <v>14</v>
      </c>
      <c r="T102" t="s">
        <v>97</v>
      </c>
      <c r="U102">
        <v>3200</v>
      </c>
      <c r="V102" t="s">
        <v>254</v>
      </c>
      <c r="W102">
        <v>2</v>
      </c>
      <c r="X102">
        <v>30</v>
      </c>
      <c r="Y102" t="s">
        <v>255</v>
      </c>
      <c r="Z102">
        <v>2</v>
      </c>
      <c r="AA102" t="s">
        <v>257</v>
      </c>
      <c r="AB102">
        <v>16</v>
      </c>
      <c r="AC102" s="11">
        <v>4.9397719999999996</v>
      </c>
      <c r="AD102" t="s">
        <v>55</v>
      </c>
      <c r="AE102" t="s">
        <v>258</v>
      </c>
      <c r="AF102" t="s">
        <v>259</v>
      </c>
      <c r="AG102" t="s">
        <v>256</v>
      </c>
      <c r="AH102" s="1">
        <v>45945</v>
      </c>
      <c r="AI102">
        <v>15</v>
      </c>
      <c r="AJ102">
        <v>10</v>
      </c>
      <c r="AK102">
        <v>2025</v>
      </c>
      <c r="AL102">
        <v>4</v>
      </c>
      <c r="AM102" t="s">
        <v>86</v>
      </c>
      <c r="AN102" t="s">
        <v>183</v>
      </c>
      <c r="AO102">
        <v>288</v>
      </c>
      <c r="AP102" t="s">
        <v>60</v>
      </c>
    </row>
    <row r="103" spans="1:42" x14ac:dyDescent="0.3">
      <c r="A103" t="s">
        <v>148</v>
      </c>
      <c r="B103" t="s">
        <v>67</v>
      </c>
      <c r="C103" t="s">
        <v>280</v>
      </c>
      <c r="D103" t="s">
        <v>99</v>
      </c>
      <c r="E103" t="s">
        <v>281</v>
      </c>
      <c r="F103">
        <v>0</v>
      </c>
      <c r="G103">
        <v>1</v>
      </c>
      <c r="H103" t="s">
        <v>148</v>
      </c>
      <c r="I103">
        <v>156</v>
      </c>
      <c r="J103" t="s">
        <v>149</v>
      </c>
      <c r="K103" t="s">
        <v>150</v>
      </c>
      <c r="L103">
        <v>21981231114</v>
      </c>
      <c r="M103" s="1">
        <v>37884</v>
      </c>
      <c r="N103" t="s">
        <v>49</v>
      </c>
      <c r="O103" t="s">
        <v>50</v>
      </c>
      <c r="P103" t="s">
        <v>51</v>
      </c>
      <c r="Q103" t="s">
        <v>151</v>
      </c>
      <c r="R103" t="s">
        <v>67</v>
      </c>
      <c r="S103">
        <v>6</v>
      </c>
      <c r="T103" t="s">
        <v>73</v>
      </c>
      <c r="U103">
        <v>3200</v>
      </c>
      <c r="V103" t="s">
        <v>280</v>
      </c>
      <c r="W103">
        <v>3</v>
      </c>
      <c r="X103">
        <v>30</v>
      </c>
      <c r="Y103" t="s">
        <v>99</v>
      </c>
      <c r="Z103">
        <v>3</v>
      </c>
      <c r="AA103" t="s">
        <v>104</v>
      </c>
      <c r="AB103">
        <v>4</v>
      </c>
      <c r="AC103" s="11">
        <v>2.1573492999999999</v>
      </c>
      <c r="AD103" t="s">
        <v>55</v>
      </c>
      <c r="AE103" t="s">
        <v>105</v>
      </c>
      <c r="AF103" t="s">
        <v>106</v>
      </c>
      <c r="AG103" t="s">
        <v>281</v>
      </c>
      <c r="AH103" s="1">
        <v>45908</v>
      </c>
      <c r="AI103">
        <v>8</v>
      </c>
      <c r="AJ103">
        <v>9</v>
      </c>
      <c r="AK103">
        <v>2025</v>
      </c>
      <c r="AL103">
        <v>3</v>
      </c>
      <c r="AM103" t="s">
        <v>58</v>
      </c>
      <c r="AN103" t="s">
        <v>59</v>
      </c>
      <c r="AO103">
        <v>251</v>
      </c>
      <c r="AP103" t="s">
        <v>60</v>
      </c>
    </row>
    <row r="104" spans="1:42" x14ac:dyDescent="0.3">
      <c r="A104" t="s">
        <v>160</v>
      </c>
      <c r="B104" t="s">
        <v>43</v>
      </c>
      <c r="C104" t="s">
        <v>280</v>
      </c>
      <c r="D104" t="s">
        <v>45</v>
      </c>
      <c r="E104" t="s">
        <v>282</v>
      </c>
      <c r="F104">
        <v>1</v>
      </c>
      <c r="G104">
        <v>1</v>
      </c>
      <c r="H104" t="s">
        <v>160</v>
      </c>
      <c r="I104">
        <v>170</v>
      </c>
      <c r="J104" t="s">
        <v>161</v>
      </c>
      <c r="K104" t="s">
        <v>162</v>
      </c>
      <c r="L104">
        <v>21981231128</v>
      </c>
      <c r="M104" s="1">
        <v>38606</v>
      </c>
      <c r="N104" t="s">
        <v>71</v>
      </c>
      <c r="O104" t="s">
        <v>50</v>
      </c>
      <c r="P104" t="s">
        <v>51</v>
      </c>
      <c r="Q104" t="s">
        <v>163</v>
      </c>
      <c r="R104" t="s">
        <v>43</v>
      </c>
      <c r="S104">
        <v>5</v>
      </c>
      <c r="T104" t="s">
        <v>53</v>
      </c>
      <c r="U104">
        <v>3200</v>
      </c>
      <c r="V104" t="s">
        <v>280</v>
      </c>
      <c r="W104">
        <v>3</v>
      </c>
      <c r="X104">
        <v>30</v>
      </c>
      <c r="Y104" t="s">
        <v>45</v>
      </c>
      <c r="Z104">
        <v>1</v>
      </c>
      <c r="AA104" t="s">
        <v>54</v>
      </c>
      <c r="AB104">
        <v>18</v>
      </c>
      <c r="AC104" s="11">
        <v>1.6974465999999999</v>
      </c>
      <c r="AD104" t="s">
        <v>55</v>
      </c>
      <c r="AE104" t="s">
        <v>56</v>
      </c>
      <c r="AF104" t="s">
        <v>57</v>
      </c>
      <c r="AG104" t="s">
        <v>282</v>
      </c>
      <c r="AH104" s="1">
        <v>45927</v>
      </c>
      <c r="AI104">
        <v>27</v>
      </c>
      <c r="AJ104">
        <v>9</v>
      </c>
      <c r="AK104">
        <v>2025</v>
      </c>
      <c r="AL104">
        <v>3</v>
      </c>
      <c r="AM104" t="s">
        <v>58</v>
      </c>
      <c r="AN104" t="s">
        <v>142</v>
      </c>
      <c r="AO104">
        <v>270</v>
      </c>
      <c r="AP104" t="s">
        <v>143</v>
      </c>
    </row>
    <row r="105" spans="1:42" x14ac:dyDescent="0.3">
      <c r="A105" t="s">
        <v>164</v>
      </c>
      <c r="B105" t="s">
        <v>43</v>
      </c>
      <c r="C105" t="s">
        <v>280</v>
      </c>
      <c r="D105" t="s">
        <v>45</v>
      </c>
      <c r="E105" t="s">
        <v>282</v>
      </c>
      <c r="F105">
        <v>1</v>
      </c>
      <c r="G105">
        <v>1</v>
      </c>
      <c r="H105" t="s">
        <v>164</v>
      </c>
      <c r="I105">
        <v>169</v>
      </c>
      <c r="J105" t="s">
        <v>165</v>
      </c>
      <c r="K105" t="s">
        <v>166</v>
      </c>
      <c r="L105">
        <v>21981231127</v>
      </c>
      <c r="M105" s="1">
        <v>38873</v>
      </c>
      <c r="N105" t="s">
        <v>49</v>
      </c>
      <c r="O105" t="s">
        <v>50</v>
      </c>
      <c r="P105" t="s">
        <v>51</v>
      </c>
      <c r="Q105" t="s">
        <v>167</v>
      </c>
      <c r="R105" t="s">
        <v>43</v>
      </c>
      <c r="S105">
        <v>5</v>
      </c>
      <c r="T105" t="s">
        <v>53</v>
      </c>
      <c r="U105">
        <v>3200</v>
      </c>
      <c r="V105" t="s">
        <v>280</v>
      </c>
      <c r="W105">
        <v>3</v>
      </c>
      <c r="X105">
        <v>30</v>
      </c>
      <c r="Y105" t="s">
        <v>45</v>
      </c>
      <c r="Z105">
        <v>1</v>
      </c>
      <c r="AA105" t="s">
        <v>54</v>
      </c>
      <c r="AB105">
        <v>18</v>
      </c>
      <c r="AC105" s="11">
        <v>1.6974465999999999</v>
      </c>
      <c r="AD105" t="s">
        <v>55</v>
      </c>
      <c r="AE105" t="s">
        <v>56</v>
      </c>
      <c r="AF105" t="s">
        <v>57</v>
      </c>
      <c r="AG105" t="s">
        <v>282</v>
      </c>
      <c r="AH105" s="1">
        <v>45927</v>
      </c>
      <c r="AI105">
        <v>27</v>
      </c>
      <c r="AJ105">
        <v>9</v>
      </c>
      <c r="AK105">
        <v>2025</v>
      </c>
      <c r="AL105">
        <v>3</v>
      </c>
      <c r="AM105" t="s">
        <v>58</v>
      </c>
      <c r="AN105" t="s">
        <v>142</v>
      </c>
      <c r="AO105">
        <v>270</v>
      </c>
      <c r="AP105" t="s">
        <v>143</v>
      </c>
    </row>
    <row r="106" spans="1:42" x14ac:dyDescent="0.3">
      <c r="A106" t="s">
        <v>283</v>
      </c>
      <c r="B106" t="s">
        <v>43</v>
      </c>
      <c r="C106" t="s">
        <v>280</v>
      </c>
      <c r="D106" t="s">
        <v>45</v>
      </c>
      <c r="E106" t="s">
        <v>282</v>
      </c>
      <c r="F106">
        <v>1</v>
      </c>
      <c r="G106">
        <v>1</v>
      </c>
      <c r="H106" t="s">
        <v>283</v>
      </c>
      <c r="I106">
        <v>167</v>
      </c>
      <c r="J106" t="s">
        <v>284</v>
      </c>
      <c r="K106" t="s">
        <v>285</v>
      </c>
      <c r="L106">
        <v>21981231125</v>
      </c>
      <c r="M106" s="1">
        <v>38319</v>
      </c>
      <c r="N106" t="s">
        <v>49</v>
      </c>
      <c r="O106" t="s">
        <v>50</v>
      </c>
      <c r="P106" t="s">
        <v>51</v>
      </c>
      <c r="Q106" t="s">
        <v>286</v>
      </c>
      <c r="R106" t="s">
        <v>43</v>
      </c>
      <c r="S106">
        <v>5</v>
      </c>
      <c r="T106" t="s">
        <v>53</v>
      </c>
      <c r="U106">
        <v>3200</v>
      </c>
      <c r="V106" t="s">
        <v>280</v>
      </c>
      <c r="W106">
        <v>3</v>
      </c>
      <c r="X106">
        <v>30</v>
      </c>
      <c r="Y106" t="s">
        <v>45</v>
      </c>
      <c r="Z106">
        <v>1</v>
      </c>
      <c r="AA106" t="s">
        <v>54</v>
      </c>
      <c r="AB106">
        <v>18</v>
      </c>
      <c r="AC106" s="11">
        <v>1.6974465999999999</v>
      </c>
      <c r="AD106" t="s">
        <v>55</v>
      </c>
      <c r="AE106" t="s">
        <v>56</v>
      </c>
      <c r="AF106" t="s">
        <v>57</v>
      </c>
      <c r="AG106" t="s">
        <v>282</v>
      </c>
      <c r="AH106" s="1">
        <v>45927</v>
      </c>
      <c r="AI106">
        <v>27</v>
      </c>
      <c r="AJ106">
        <v>9</v>
      </c>
      <c r="AK106">
        <v>2025</v>
      </c>
      <c r="AL106">
        <v>3</v>
      </c>
      <c r="AM106" t="s">
        <v>58</v>
      </c>
      <c r="AN106" t="s">
        <v>142</v>
      </c>
      <c r="AO106">
        <v>270</v>
      </c>
      <c r="AP106" t="s">
        <v>143</v>
      </c>
    </row>
    <row r="107" spans="1:42" x14ac:dyDescent="0.3">
      <c r="A107" t="s">
        <v>287</v>
      </c>
      <c r="B107" t="s">
        <v>43</v>
      </c>
      <c r="C107" t="s">
        <v>280</v>
      </c>
      <c r="D107" t="s">
        <v>45</v>
      </c>
      <c r="E107" t="s">
        <v>282</v>
      </c>
      <c r="F107">
        <v>1</v>
      </c>
      <c r="G107">
        <v>1</v>
      </c>
      <c r="H107" t="s">
        <v>287</v>
      </c>
      <c r="I107">
        <v>166</v>
      </c>
      <c r="J107" t="s">
        <v>288</v>
      </c>
      <c r="K107" t="s">
        <v>289</v>
      </c>
      <c r="L107">
        <v>21981231124</v>
      </c>
      <c r="M107" s="1">
        <v>38579</v>
      </c>
      <c r="N107" t="s">
        <v>64</v>
      </c>
      <c r="O107" t="s">
        <v>50</v>
      </c>
      <c r="P107" t="s">
        <v>51</v>
      </c>
      <c r="Q107" t="s">
        <v>290</v>
      </c>
      <c r="R107" t="s">
        <v>43</v>
      </c>
      <c r="S107">
        <v>5</v>
      </c>
      <c r="T107" t="s">
        <v>53</v>
      </c>
      <c r="U107">
        <v>3200</v>
      </c>
      <c r="V107" t="s">
        <v>280</v>
      </c>
      <c r="W107">
        <v>3</v>
      </c>
      <c r="X107">
        <v>30</v>
      </c>
      <c r="Y107" t="s">
        <v>45</v>
      </c>
      <c r="Z107">
        <v>1</v>
      </c>
      <c r="AA107" t="s">
        <v>54</v>
      </c>
      <c r="AB107">
        <v>18</v>
      </c>
      <c r="AC107" s="11">
        <v>1.6974465999999999</v>
      </c>
      <c r="AD107" t="s">
        <v>55</v>
      </c>
      <c r="AE107" t="s">
        <v>56</v>
      </c>
      <c r="AF107" t="s">
        <v>57</v>
      </c>
      <c r="AG107" t="s">
        <v>282</v>
      </c>
      <c r="AH107" s="1">
        <v>45927</v>
      </c>
      <c r="AI107">
        <v>27</v>
      </c>
      <c r="AJ107">
        <v>9</v>
      </c>
      <c r="AK107">
        <v>2025</v>
      </c>
      <c r="AL107">
        <v>3</v>
      </c>
      <c r="AM107" t="s">
        <v>58</v>
      </c>
      <c r="AN107" t="s">
        <v>142</v>
      </c>
      <c r="AO107">
        <v>270</v>
      </c>
      <c r="AP107" t="s">
        <v>143</v>
      </c>
    </row>
    <row r="108" spans="1:42" x14ac:dyDescent="0.3">
      <c r="A108" t="s">
        <v>291</v>
      </c>
      <c r="B108" t="s">
        <v>43</v>
      </c>
      <c r="C108" t="s">
        <v>280</v>
      </c>
      <c r="D108" t="s">
        <v>45</v>
      </c>
      <c r="E108" t="s">
        <v>282</v>
      </c>
      <c r="F108">
        <v>1</v>
      </c>
      <c r="G108">
        <v>1</v>
      </c>
      <c r="H108" t="s">
        <v>291</v>
      </c>
      <c r="I108">
        <v>164</v>
      </c>
      <c r="J108" t="s">
        <v>292</v>
      </c>
      <c r="K108" t="s">
        <v>293</v>
      </c>
      <c r="L108">
        <v>21981231122</v>
      </c>
      <c r="M108" s="1">
        <v>37974</v>
      </c>
      <c r="N108" t="s">
        <v>78</v>
      </c>
      <c r="O108" t="s">
        <v>50</v>
      </c>
      <c r="P108" t="s">
        <v>51</v>
      </c>
      <c r="Q108" t="s">
        <v>294</v>
      </c>
      <c r="R108" t="s">
        <v>43</v>
      </c>
      <c r="S108">
        <v>5</v>
      </c>
      <c r="T108" t="s">
        <v>53</v>
      </c>
      <c r="U108">
        <v>3200</v>
      </c>
      <c r="V108" t="s">
        <v>280</v>
      </c>
      <c r="W108">
        <v>3</v>
      </c>
      <c r="X108">
        <v>30</v>
      </c>
      <c r="Y108" t="s">
        <v>45</v>
      </c>
      <c r="Z108">
        <v>1</v>
      </c>
      <c r="AA108" t="s">
        <v>54</v>
      </c>
      <c r="AB108">
        <v>18</v>
      </c>
      <c r="AC108" s="11">
        <v>1.6974465999999999</v>
      </c>
      <c r="AD108" t="s">
        <v>55</v>
      </c>
      <c r="AE108" t="s">
        <v>56</v>
      </c>
      <c r="AF108" t="s">
        <v>57</v>
      </c>
      <c r="AG108" t="s">
        <v>282</v>
      </c>
      <c r="AH108" s="1">
        <v>45927</v>
      </c>
      <c r="AI108">
        <v>27</v>
      </c>
      <c r="AJ108">
        <v>9</v>
      </c>
      <c r="AK108">
        <v>2025</v>
      </c>
      <c r="AL108">
        <v>3</v>
      </c>
      <c r="AM108" t="s">
        <v>58</v>
      </c>
      <c r="AN108" t="s">
        <v>142</v>
      </c>
      <c r="AO108">
        <v>270</v>
      </c>
      <c r="AP108" t="s">
        <v>143</v>
      </c>
    </row>
    <row r="109" spans="1:42" x14ac:dyDescent="0.3">
      <c r="A109" t="s">
        <v>127</v>
      </c>
      <c r="B109" t="s">
        <v>67</v>
      </c>
      <c r="C109" t="s">
        <v>280</v>
      </c>
      <c r="D109" t="s">
        <v>99</v>
      </c>
      <c r="E109" t="s">
        <v>295</v>
      </c>
      <c r="F109">
        <v>1</v>
      </c>
      <c r="G109">
        <v>1</v>
      </c>
      <c r="H109" t="s">
        <v>127</v>
      </c>
      <c r="I109">
        <v>198</v>
      </c>
      <c r="J109" t="s">
        <v>128</v>
      </c>
      <c r="K109" t="s">
        <v>129</v>
      </c>
      <c r="L109">
        <v>21981231156</v>
      </c>
      <c r="M109" s="1">
        <v>36857</v>
      </c>
      <c r="N109" t="s">
        <v>130</v>
      </c>
      <c r="O109" t="s">
        <v>50</v>
      </c>
      <c r="P109" t="s">
        <v>51</v>
      </c>
      <c r="Q109" t="s">
        <v>131</v>
      </c>
      <c r="R109" t="s">
        <v>67</v>
      </c>
      <c r="S109">
        <v>6</v>
      </c>
      <c r="T109" t="s">
        <v>73</v>
      </c>
      <c r="U109">
        <v>3200</v>
      </c>
      <c r="V109" t="s">
        <v>280</v>
      </c>
      <c r="W109">
        <v>3</v>
      </c>
      <c r="X109">
        <v>30</v>
      </c>
      <c r="Y109" t="s">
        <v>99</v>
      </c>
      <c r="Z109">
        <v>3</v>
      </c>
      <c r="AA109" t="s">
        <v>104</v>
      </c>
      <c r="AB109">
        <v>4</v>
      </c>
      <c r="AC109" s="11">
        <v>2.1573492999999999</v>
      </c>
      <c r="AD109" t="s">
        <v>55</v>
      </c>
      <c r="AE109" t="s">
        <v>105</v>
      </c>
      <c r="AF109" t="s">
        <v>106</v>
      </c>
      <c r="AG109" t="s">
        <v>295</v>
      </c>
      <c r="AH109" s="1">
        <v>45919</v>
      </c>
      <c r="AI109">
        <v>19</v>
      </c>
      <c r="AJ109">
        <v>9</v>
      </c>
      <c r="AK109">
        <v>2025</v>
      </c>
      <c r="AL109">
        <v>3</v>
      </c>
      <c r="AM109" t="s">
        <v>58</v>
      </c>
      <c r="AN109" t="s">
        <v>268</v>
      </c>
      <c r="AO109">
        <v>262</v>
      </c>
      <c r="AP109" t="s">
        <v>60</v>
      </c>
    </row>
    <row r="110" spans="1:42" x14ac:dyDescent="0.3">
      <c r="A110" t="s">
        <v>107</v>
      </c>
      <c r="B110" t="s">
        <v>43</v>
      </c>
      <c r="C110" t="s">
        <v>280</v>
      </c>
      <c r="D110" t="s">
        <v>99</v>
      </c>
      <c r="E110" t="s">
        <v>296</v>
      </c>
      <c r="F110">
        <v>1</v>
      </c>
      <c r="G110">
        <v>1</v>
      </c>
      <c r="H110" t="s">
        <v>107</v>
      </c>
      <c r="I110">
        <v>140</v>
      </c>
      <c r="J110" t="s">
        <v>110</v>
      </c>
      <c r="K110" t="s">
        <v>111</v>
      </c>
      <c r="L110">
        <v>21990121122</v>
      </c>
      <c r="M110" s="1">
        <v>38879</v>
      </c>
      <c r="N110" t="s">
        <v>112</v>
      </c>
      <c r="O110" t="s">
        <v>50</v>
      </c>
      <c r="P110" t="s">
        <v>51</v>
      </c>
      <c r="Q110" t="s">
        <v>113</v>
      </c>
      <c r="R110" t="s">
        <v>43</v>
      </c>
      <c r="S110">
        <v>5</v>
      </c>
      <c r="T110" t="s">
        <v>53</v>
      </c>
      <c r="U110">
        <v>3200</v>
      </c>
      <c r="V110" t="s">
        <v>280</v>
      </c>
      <c r="W110">
        <v>3</v>
      </c>
      <c r="X110">
        <v>30</v>
      </c>
      <c r="Y110" t="s">
        <v>99</v>
      </c>
      <c r="Z110">
        <v>3</v>
      </c>
      <c r="AA110" t="s">
        <v>104</v>
      </c>
      <c r="AB110">
        <v>4</v>
      </c>
      <c r="AC110" s="11">
        <v>2.1573492999999999</v>
      </c>
      <c r="AD110" t="s">
        <v>55</v>
      </c>
      <c r="AE110" t="s">
        <v>105</v>
      </c>
      <c r="AF110" t="s">
        <v>106</v>
      </c>
      <c r="AG110" t="s">
        <v>296</v>
      </c>
      <c r="AH110" s="1">
        <v>45903</v>
      </c>
      <c r="AI110">
        <v>3</v>
      </c>
      <c r="AJ110">
        <v>9</v>
      </c>
      <c r="AK110">
        <v>2025</v>
      </c>
      <c r="AL110">
        <v>3</v>
      </c>
      <c r="AM110" t="s">
        <v>58</v>
      </c>
      <c r="AN110" t="s">
        <v>183</v>
      </c>
      <c r="AO110">
        <v>246</v>
      </c>
      <c r="AP110" t="s">
        <v>60</v>
      </c>
    </row>
    <row r="111" spans="1:42" x14ac:dyDescent="0.3">
      <c r="A111" t="s">
        <v>122</v>
      </c>
      <c r="B111" t="s">
        <v>43</v>
      </c>
      <c r="C111" t="s">
        <v>280</v>
      </c>
      <c r="D111" t="s">
        <v>99</v>
      </c>
      <c r="E111" t="s">
        <v>296</v>
      </c>
      <c r="F111">
        <v>1</v>
      </c>
      <c r="G111">
        <v>1</v>
      </c>
      <c r="H111" t="s">
        <v>122</v>
      </c>
      <c r="I111">
        <v>120</v>
      </c>
      <c r="J111" t="s">
        <v>123</v>
      </c>
      <c r="K111" t="s">
        <v>124</v>
      </c>
      <c r="L111">
        <v>21990001122</v>
      </c>
      <c r="M111" s="1">
        <v>38037</v>
      </c>
      <c r="N111" t="s">
        <v>125</v>
      </c>
      <c r="O111" t="s">
        <v>50</v>
      </c>
      <c r="P111" t="s">
        <v>51</v>
      </c>
      <c r="Q111" t="s">
        <v>126</v>
      </c>
      <c r="R111" t="s">
        <v>43</v>
      </c>
      <c r="S111">
        <v>5</v>
      </c>
      <c r="T111" t="s">
        <v>53</v>
      </c>
      <c r="U111">
        <v>3200</v>
      </c>
      <c r="V111" t="s">
        <v>280</v>
      </c>
      <c r="W111">
        <v>3</v>
      </c>
      <c r="X111">
        <v>30</v>
      </c>
      <c r="Y111" t="s">
        <v>99</v>
      </c>
      <c r="Z111">
        <v>3</v>
      </c>
      <c r="AA111" t="s">
        <v>104</v>
      </c>
      <c r="AB111">
        <v>4</v>
      </c>
      <c r="AC111" s="11">
        <v>2.1573492999999999</v>
      </c>
      <c r="AD111" t="s">
        <v>55</v>
      </c>
      <c r="AE111" t="s">
        <v>105</v>
      </c>
      <c r="AF111" t="s">
        <v>106</v>
      </c>
      <c r="AG111" t="s">
        <v>296</v>
      </c>
      <c r="AH111" s="1">
        <v>45903</v>
      </c>
      <c r="AI111">
        <v>3</v>
      </c>
      <c r="AJ111">
        <v>9</v>
      </c>
      <c r="AK111">
        <v>2025</v>
      </c>
      <c r="AL111">
        <v>3</v>
      </c>
      <c r="AM111" t="s">
        <v>58</v>
      </c>
      <c r="AN111" t="s">
        <v>183</v>
      </c>
      <c r="AO111">
        <v>246</v>
      </c>
      <c r="AP111" t="s">
        <v>60</v>
      </c>
    </row>
    <row r="112" spans="1:42" x14ac:dyDescent="0.3">
      <c r="A112" t="s">
        <v>152</v>
      </c>
      <c r="B112" t="s">
        <v>43</v>
      </c>
      <c r="C112" t="s">
        <v>280</v>
      </c>
      <c r="D112" t="s">
        <v>99</v>
      </c>
      <c r="E112" t="s">
        <v>296</v>
      </c>
      <c r="F112">
        <v>1</v>
      </c>
      <c r="G112">
        <v>1</v>
      </c>
      <c r="H112" t="s">
        <v>152</v>
      </c>
      <c r="I112">
        <v>115</v>
      </c>
      <c r="J112" t="s">
        <v>153</v>
      </c>
      <c r="K112" t="s">
        <v>154</v>
      </c>
      <c r="L112">
        <v>21985556677</v>
      </c>
      <c r="M112" s="1">
        <v>38598</v>
      </c>
      <c r="N112" t="s">
        <v>140</v>
      </c>
      <c r="O112" t="s">
        <v>50</v>
      </c>
      <c r="P112" t="s">
        <v>51</v>
      </c>
      <c r="Q112" t="s">
        <v>155</v>
      </c>
      <c r="R112" t="s">
        <v>43</v>
      </c>
      <c r="S112">
        <v>5</v>
      </c>
      <c r="T112" t="s">
        <v>53</v>
      </c>
      <c r="U112">
        <v>3200</v>
      </c>
      <c r="V112" t="s">
        <v>280</v>
      </c>
      <c r="W112">
        <v>3</v>
      </c>
      <c r="X112">
        <v>30</v>
      </c>
      <c r="Y112" t="s">
        <v>99</v>
      </c>
      <c r="Z112">
        <v>3</v>
      </c>
      <c r="AA112" t="s">
        <v>104</v>
      </c>
      <c r="AB112">
        <v>4</v>
      </c>
      <c r="AC112" s="11">
        <v>2.1573492999999999</v>
      </c>
      <c r="AD112" t="s">
        <v>55</v>
      </c>
      <c r="AE112" t="s">
        <v>105</v>
      </c>
      <c r="AF112" t="s">
        <v>106</v>
      </c>
      <c r="AG112" t="s">
        <v>296</v>
      </c>
      <c r="AH112" s="1">
        <v>45903</v>
      </c>
      <c r="AI112">
        <v>3</v>
      </c>
      <c r="AJ112">
        <v>9</v>
      </c>
      <c r="AK112">
        <v>2025</v>
      </c>
      <c r="AL112">
        <v>3</v>
      </c>
      <c r="AM112" t="s">
        <v>58</v>
      </c>
      <c r="AN112" t="s">
        <v>183</v>
      </c>
      <c r="AO112">
        <v>246</v>
      </c>
      <c r="AP112" t="s">
        <v>60</v>
      </c>
    </row>
    <row r="113" spans="1:42" x14ac:dyDescent="0.3">
      <c r="A113" t="s">
        <v>238</v>
      </c>
      <c r="B113" t="s">
        <v>67</v>
      </c>
      <c r="C113" t="s">
        <v>280</v>
      </c>
      <c r="D113" t="s">
        <v>99</v>
      </c>
      <c r="E113" t="s">
        <v>295</v>
      </c>
      <c r="F113">
        <v>1</v>
      </c>
      <c r="G113">
        <v>1</v>
      </c>
      <c r="H113" t="s">
        <v>238</v>
      </c>
      <c r="I113">
        <v>199</v>
      </c>
      <c r="J113" t="s">
        <v>239</v>
      </c>
      <c r="K113" t="s">
        <v>240</v>
      </c>
      <c r="L113">
        <v>21981231157</v>
      </c>
      <c r="M113" s="1">
        <v>38530</v>
      </c>
      <c r="N113" t="s">
        <v>130</v>
      </c>
      <c r="O113" t="s">
        <v>50</v>
      </c>
      <c r="P113" t="s">
        <v>51</v>
      </c>
      <c r="Q113" t="s">
        <v>241</v>
      </c>
      <c r="R113" t="s">
        <v>67</v>
      </c>
      <c r="S113">
        <v>6</v>
      </c>
      <c r="T113" t="s">
        <v>73</v>
      </c>
      <c r="U113">
        <v>3200</v>
      </c>
      <c r="V113" t="s">
        <v>280</v>
      </c>
      <c r="W113">
        <v>3</v>
      </c>
      <c r="X113">
        <v>30</v>
      </c>
      <c r="Y113" t="s">
        <v>99</v>
      </c>
      <c r="Z113">
        <v>3</v>
      </c>
      <c r="AA113" t="s">
        <v>104</v>
      </c>
      <c r="AB113">
        <v>4</v>
      </c>
      <c r="AC113" s="11">
        <v>2.1573492999999999</v>
      </c>
      <c r="AD113" t="s">
        <v>55</v>
      </c>
      <c r="AE113" t="s">
        <v>105</v>
      </c>
      <c r="AF113" t="s">
        <v>106</v>
      </c>
      <c r="AG113" t="s">
        <v>295</v>
      </c>
      <c r="AH113" s="1">
        <v>45919</v>
      </c>
      <c r="AI113">
        <v>19</v>
      </c>
      <c r="AJ113">
        <v>9</v>
      </c>
      <c r="AK113">
        <v>2025</v>
      </c>
      <c r="AL113">
        <v>3</v>
      </c>
      <c r="AM113" t="s">
        <v>58</v>
      </c>
      <c r="AN113" t="s">
        <v>268</v>
      </c>
      <c r="AO113">
        <v>262</v>
      </c>
      <c r="AP113" t="s">
        <v>60</v>
      </c>
    </row>
    <row r="114" spans="1:42" x14ac:dyDescent="0.3">
      <c r="A114" t="s">
        <v>91</v>
      </c>
      <c r="B114" t="s">
        <v>67</v>
      </c>
      <c r="C114" t="s">
        <v>280</v>
      </c>
      <c r="D114" t="s">
        <v>99</v>
      </c>
      <c r="E114" t="s">
        <v>295</v>
      </c>
      <c r="F114">
        <v>1</v>
      </c>
      <c r="G114">
        <v>1</v>
      </c>
      <c r="H114" t="s">
        <v>91</v>
      </c>
      <c r="I114">
        <v>172</v>
      </c>
      <c r="J114" t="s">
        <v>94</v>
      </c>
      <c r="K114" t="s">
        <v>95</v>
      </c>
      <c r="L114">
        <v>21981231130</v>
      </c>
      <c r="M114" s="1">
        <v>37733</v>
      </c>
      <c r="N114" t="s">
        <v>71</v>
      </c>
      <c r="O114" t="s">
        <v>50</v>
      </c>
      <c r="P114" t="s">
        <v>51</v>
      </c>
      <c r="Q114" t="s">
        <v>96</v>
      </c>
      <c r="R114" t="s">
        <v>67</v>
      </c>
      <c r="S114">
        <v>6</v>
      </c>
      <c r="T114" t="s">
        <v>73</v>
      </c>
      <c r="U114">
        <v>3200</v>
      </c>
      <c r="V114" t="s">
        <v>280</v>
      </c>
      <c r="W114">
        <v>3</v>
      </c>
      <c r="X114">
        <v>30</v>
      </c>
      <c r="Y114" t="s">
        <v>99</v>
      </c>
      <c r="Z114">
        <v>3</v>
      </c>
      <c r="AA114" t="s">
        <v>104</v>
      </c>
      <c r="AB114">
        <v>4</v>
      </c>
      <c r="AC114" s="11">
        <v>2.1573492999999999</v>
      </c>
      <c r="AD114" t="s">
        <v>55</v>
      </c>
      <c r="AE114" t="s">
        <v>105</v>
      </c>
      <c r="AF114" t="s">
        <v>106</v>
      </c>
      <c r="AG114" t="s">
        <v>295</v>
      </c>
      <c r="AH114" s="1">
        <v>45919</v>
      </c>
      <c r="AI114">
        <v>19</v>
      </c>
      <c r="AJ114">
        <v>9</v>
      </c>
      <c r="AK114">
        <v>2025</v>
      </c>
      <c r="AL114">
        <v>3</v>
      </c>
      <c r="AM114" t="s">
        <v>58</v>
      </c>
      <c r="AN114" t="s">
        <v>268</v>
      </c>
      <c r="AO114">
        <v>262</v>
      </c>
      <c r="AP114" t="s">
        <v>60</v>
      </c>
    </row>
    <row r="115" spans="1:42" x14ac:dyDescent="0.3">
      <c r="A115" t="s">
        <v>66</v>
      </c>
      <c r="B115" t="s">
        <v>67</v>
      </c>
      <c r="C115" t="s">
        <v>280</v>
      </c>
      <c r="D115" t="s">
        <v>99</v>
      </c>
      <c r="E115" t="s">
        <v>295</v>
      </c>
      <c r="F115">
        <v>1</v>
      </c>
      <c r="G115">
        <v>1</v>
      </c>
      <c r="H115" t="s">
        <v>66</v>
      </c>
      <c r="I115">
        <v>173</v>
      </c>
      <c r="J115" t="s">
        <v>69</v>
      </c>
      <c r="K115" t="s">
        <v>70</v>
      </c>
      <c r="L115">
        <v>21981231131</v>
      </c>
      <c r="M115" s="1">
        <v>37453</v>
      </c>
      <c r="N115" t="s">
        <v>71</v>
      </c>
      <c r="O115" t="s">
        <v>50</v>
      </c>
      <c r="P115" t="s">
        <v>51</v>
      </c>
      <c r="Q115" t="s">
        <v>72</v>
      </c>
      <c r="R115" t="s">
        <v>67</v>
      </c>
      <c r="S115">
        <v>6</v>
      </c>
      <c r="T115" t="s">
        <v>73</v>
      </c>
      <c r="U115">
        <v>3200</v>
      </c>
      <c r="V115" t="s">
        <v>280</v>
      </c>
      <c r="W115">
        <v>3</v>
      </c>
      <c r="X115">
        <v>30</v>
      </c>
      <c r="Y115" t="s">
        <v>99</v>
      </c>
      <c r="Z115">
        <v>3</v>
      </c>
      <c r="AA115" t="s">
        <v>104</v>
      </c>
      <c r="AB115">
        <v>4</v>
      </c>
      <c r="AC115" s="11">
        <v>2.1573492999999999</v>
      </c>
      <c r="AD115" t="s">
        <v>55</v>
      </c>
      <c r="AE115" t="s">
        <v>105</v>
      </c>
      <c r="AF115" t="s">
        <v>106</v>
      </c>
      <c r="AG115" t="s">
        <v>295</v>
      </c>
      <c r="AH115" s="1">
        <v>45919</v>
      </c>
      <c r="AI115">
        <v>19</v>
      </c>
      <c r="AJ115">
        <v>9</v>
      </c>
      <c r="AK115">
        <v>2025</v>
      </c>
      <c r="AL115">
        <v>3</v>
      </c>
      <c r="AM115" t="s">
        <v>58</v>
      </c>
      <c r="AN115" t="s">
        <v>268</v>
      </c>
      <c r="AO115">
        <v>262</v>
      </c>
      <c r="AP115" t="s">
        <v>60</v>
      </c>
    </row>
    <row r="116" spans="1:42" x14ac:dyDescent="0.3">
      <c r="A116" t="s">
        <v>118</v>
      </c>
      <c r="B116" t="s">
        <v>67</v>
      </c>
      <c r="C116" t="s">
        <v>280</v>
      </c>
      <c r="D116" t="s">
        <v>99</v>
      </c>
      <c r="E116" t="s">
        <v>281</v>
      </c>
      <c r="F116">
        <v>1</v>
      </c>
      <c r="G116">
        <v>1</v>
      </c>
      <c r="H116" t="s">
        <v>118</v>
      </c>
      <c r="I116">
        <v>161</v>
      </c>
      <c r="J116" t="s">
        <v>119</v>
      </c>
      <c r="K116" t="s">
        <v>120</v>
      </c>
      <c r="L116">
        <v>21981231119</v>
      </c>
      <c r="M116" s="1">
        <v>38762</v>
      </c>
      <c r="N116" t="s">
        <v>78</v>
      </c>
      <c r="O116" t="s">
        <v>50</v>
      </c>
      <c r="P116" t="s">
        <v>51</v>
      </c>
      <c r="Q116" t="s">
        <v>121</v>
      </c>
      <c r="R116" t="s">
        <v>67</v>
      </c>
      <c r="S116">
        <v>6</v>
      </c>
      <c r="T116" t="s">
        <v>73</v>
      </c>
      <c r="U116">
        <v>3200</v>
      </c>
      <c r="V116" t="s">
        <v>280</v>
      </c>
      <c r="W116">
        <v>3</v>
      </c>
      <c r="X116">
        <v>30</v>
      </c>
      <c r="Y116" t="s">
        <v>99</v>
      </c>
      <c r="Z116">
        <v>3</v>
      </c>
      <c r="AA116" t="s">
        <v>104</v>
      </c>
      <c r="AB116">
        <v>4</v>
      </c>
      <c r="AC116" s="11">
        <v>2.1573492999999999</v>
      </c>
      <c r="AD116" t="s">
        <v>55</v>
      </c>
      <c r="AE116" t="s">
        <v>105</v>
      </c>
      <c r="AF116" t="s">
        <v>106</v>
      </c>
      <c r="AG116" t="s">
        <v>281</v>
      </c>
      <c r="AH116" s="1">
        <v>45908</v>
      </c>
      <c r="AI116">
        <v>8</v>
      </c>
      <c r="AJ116">
        <v>9</v>
      </c>
      <c r="AK116">
        <v>2025</v>
      </c>
      <c r="AL116">
        <v>3</v>
      </c>
      <c r="AM116" t="s">
        <v>58</v>
      </c>
      <c r="AN116" t="s">
        <v>59</v>
      </c>
      <c r="AO116">
        <v>251</v>
      </c>
      <c r="AP116" t="s">
        <v>60</v>
      </c>
    </row>
    <row r="117" spans="1:42" x14ac:dyDescent="0.3">
      <c r="A117" t="s">
        <v>98</v>
      </c>
      <c r="B117" t="s">
        <v>67</v>
      </c>
      <c r="C117" t="s">
        <v>280</v>
      </c>
      <c r="D117" t="s">
        <v>99</v>
      </c>
      <c r="E117" t="s">
        <v>281</v>
      </c>
      <c r="F117">
        <v>1</v>
      </c>
      <c r="G117">
        <v>1</v>
      </c>
      <c r="H117" t="s">
        <v>98</v>
      </c>
      <c r="I117">
        <v>160</v>
      </c>
      <c r="J117" t="s">
        <v>101</v>
      </c>
      <c r="K117" t="s">
        <v>102</v>
      </c>
      <c r="L117">
        <v>21981231118</v>
      </c>
      <c r="M117" s="1">
        <v>37836</v>
      </c>
      <c r="N117" t="s">
        <v>64</v>
      </c>
      <c r="O117" t="s">
        <v>50</v>
      </c>
      <c r="P117" t="s">
        <v>51</v>
      </c>
      <c r="Q117" t="s">
        <v>103</v>
      </c>
      <c r="R117" t="s">
        <v>67</v>
      </c>
      <c r="S117">
        <v>6</v>
      </c>
      <c r="T117" t="s">
        <v>73</v>
      </c>
      <c r="U117">
        <v>3200</v>
      </c>
      <c r="V117" t="s">
        <v>280</v>
      </c>
      <c r="W117">
        <v>3</v>
      </c>
      <c r="X117">
        <v>30</v>
      </c>
      <c r="Y117" t="s">
        <v>99</v>
      </c>
      <c r="Z117">
        <v>3</v>
      </c>
      <c r="AA117" t="s">
        <v>104</v>
      </c>
      <c r="AB117">
        <v>4</v>
      </c>
      <c r="AC117" s="11">
        <v>2.1573492999999999</v>
      </c>
      <c r="AD117" t="s">
        <v>55</v>
      </c>
      <c r="AE117" t="s">
        <v>105</v>
      </c>
      <c r="AF117" t="s">
        <v>106</v>
      </c>
      <c r="AG117" t="s">
        <v>281</v>
      </c>
      <c r="AH117" s="1">
        <v>45908</v>
      </c>
      <c r="AI117">
        <v>8</v>
      </c>
      <c r="AJ117">
        <v>9</v>
      </c>
      <c r="AK117">
        <v>2025</v>
      </c>
      <c r="AL117">
        <v>3</v>
      </c>
      <c r="AM117" t="s">
        <v>58</v>
      </c>
      <c r="AN117" t="s">
        <v>59</v>
      </c>
      <c r="AO117">
        <v>251</v>
      </c>
      <c r="AP117" t="s">
        <v>60</v>
      </c>
    </row>
    <row r="118" spans="1:42" x14ac:dyDescent="0.3">
      <c r="A118" t="s">
        <v>164</v>
      </c>
      <c r="B118" t="s">
        <v>67</v>
      </c>
      <c r="C118" t="s">
        <v>280</v>
      </c>
      <c r="D118" t="s">
        <v>99</v>
      </c>
      <c r="E118" t="s">
        <v>297</v>
      </c>
      <c r="F118">
        <v>1</v>
      </c>
      <c r="G118">
        <v>1</v>
      </c>
      <c r="H118" t="s">
        <v>164</v>
      </c>
      <c r="I118">
        <v>169</v>
      </c>
      <c r="J118" t="s">
        <v>165</v>
      </c>
      <c r="K118" t="s">
        <v>166</v>
      </c>
      <c r="L118">
        <v>21981231127</v>
      </c>
      <c r="M118" s="1">
        <v>38873</v>
      </c>
      <c r="N118" t="s">
        <v>49</v>
      </c>
      <c r="O118" t="s">
        <v>50</v>
      </c>
      <c r="P118" t="s">
        <v>51</v>
      </c>
      <c r="Q118" t="s">
        <v>167</v>
      </c>
      <c r="R118" t="s">
        <v>67</v>
      </c>
      <c r="S118">
        <v>6</v>
      </c>
      <c r="T118" t="s">
        <v>73</v>
      </c>
      <c r="U118">
        <v>3200</v>
      </c>
      <c r="V118" t="s">
        <v>280</v>
      </c>
      <c r="W118">
        <v>3</v>
      </c>
      <c r="X118">
        <v>30</v>
      </c>
      <c r="Y118" t="s">
        <v>99</v>
      </c>
      <c r="Z118">
        <v>3</v>
      </c>
      <c r="AA118" t="s">
        <v>104</v>
      </c>
      <c r="AB118">
        <v>4</v>
      </c>
      <c r="AC118" s="11">
        <v>2.1573492999999999</v>
      </c>
      <c r="AD118" t="s">
        <v>55</v>
      </c>
      <c r="AE118" t="s">
        <v>105</v>
      </c>
      <c r="AF118" t="s">
        <v>106</v>
      </c>
      <c r="AG118" t="s">
        <v>297</v>
      </c>
      <c r="AH118" s="1">
        <v>45938</v>
      </c>
      <c r="AI118">
        <v>8</v>
      </c>
      <c r="AJ118">
        <v>10</v>
      </c>
      <c r="AK118">
        <v>2025</v>
      </c>
      <c r="AL118">
        <v>4</v>
      </c>
      <c r="AM118" t="s">
        <v>86</v>
      </c>
      <c r="AN118" t="s">
        <v>183</v>
      </c>
      <c r="AO118">
        <v>281</v>
      </c>
      <c r="AP118" t="s">
        <v>60</v>
      </c>
    </row>
    <row r="119" spans="1:42" x14ac:dyDescent="0.3">
      <c r="A119" t="s">
        <v>80</v>
      </c>
      <c r="B119" t="s">
        <v>43</v>
      </c>
      <c r="C119" t="s">
        <v>280</v>
      </c>
      <c r="D119" t="s">
        <v>99</v>
      </c>
      <c r="E119" t="s">
        <v>298</v>
      </c>
      <c r="F119">
        <v>1</v>
      </c>
      <c r="G119">
        <v>1</v>
      </c>
      <c r="H119" t="s">
        <v>80</v>
      </c>
      <c r="I119">
        <v>203</v>
      </c>
      <c r="J119" t="s">
        <v>82</v>
      </c>
      <c r="K119" t="s">
        <v>83</v>
      </c>
      <c r="L119">
        <v>21981231161</v>
      </c>
      <c r="M119" s="1">
        <v>37643</v>
      </c>
      <c r="N119" t="s">
        <v>84</v>
      </c>
      <c r="O119" t="s">
        <v>50</v>
      </c>
      <c r="P119" t="s">
        <v>51</v>
      </c>
      <c r="Q119" t="s">
        <v>85</v>
      </c>
      <c r="R119" t="s">
        <v>43</v>
      </c>
      <c r="S119">
        <v>5</v>
      </c>
      <c r="T119" t="s">
        <v>53</v>
      </c>
      <c r="U119">
        <v>3200</v>
      </c>
      <c r="V119" t="s">
        <v>280</v>
      </c>
      <c r="W119">
        <v>3</v>
      </c>
      <c r="X119">
        <v>30</v>
      </c>
      <c r="Y119" t="s">
        <v>99</v>
      </c>
      <c r="Z119">
        <v>3</v>
      </c>
      <c r="AA119" t="s">
        <v>104</v>
      </c>
      <c r="AB119">
        <v>4</v>
      </c>
      <c r="AC119" s="11">
        <v>2.1573492999999999</v>
      </c>
      <c r="AD119" t="s">
        <v>55</v>
      </c>
      <c r="AE119" t="s">
        <v>105</v>
      </c>
      <c r="AF119" t="s">
        <v>106</v>
      </c>
      <c r="AG119" t="s">
        <v>298</v>
      </c>
      <c r="AH119" s="1">
        <v>45946</v>
      </c>
      <c r="AI119">
        <v>16</v>
      </c>
      <c r="AJ119">
        <v>10</v>
      </c>
      <c r="AK119">
        <v>2025</v>
      </c>
      <c r="AL119">
        <v>4</v>
      </c>
      <c r="AM119" t="s">
        <v>86</v>
      </c>
      <c r="AN119" t="s">
        <v>74</v>
      </c>
      <c r="AO119">
        <v>289</v>
      </c>
      <c r="AP119" t="s">
        <v>60</v>
      </c>
    </row>
    <row r="120" spans="1:42" x14ac:dyDescent="0.3">
      <c r="A120" t="s">
        <v>194</v>
      </c>
      <c r="B120" t="s">
        <v>43</v>
      </c>
      <c r="C120" t="s">
        <v>280</v>
      </c>
      <c r="D120" t="s">
        <v>99</v>
      </c>
      <c r="E120" t="s">
        <v>298</v>
      </c>
      <c r="F120">
        <v>0</v>
      </c>
      <c r="G120">
        <v>1</v>
      </c>
      <c r="H120" t="s">
        <v>194</v>
      </c>
      <c r="I120">
        <v>202</v>
      </c>
      <c r="J120" t="s">
        <v>195</v>
      </c>
      <c r="K120" t="s">
        <v>196</v>
      </c>
      <c r="L120">
        <v>21981231160</v>
      </c>
      <c r="M120" s="1">
        <v>38933</v>
      </c>
      <c r="N120" t="s">
        <v>130</v>
      </c>
      <c r="O120" t="s">
        <v>50</v>
      </c>
      <c r="P120" t="s">
        <v>51</v>
      </c>
      <c r="Q120" t="s">
        <v>197</v>
      </c>
      <c r="R120" t="s">
        <v>43</v>
      </c>
      <c r="S120">
        <v>5</v>
      </c>
      <c r="T120" t="s">
        <v>53</v>
      </c>
      <c r="U120">
        <v>3200</v>
      </c>
      <c r="V120" t="s">
        <v>280</v>
      </c>
      <c r="W120">
        <v>3</v>
      </c>
      <c r="X120">
        <v>30</v>
      </c>
      <c r="Y120" t="s">
        <v>99</v>
      </c>
      <c r="Z120">
        <v>3</v>
      </c>
      <c r="AA120" t="s">
        <v>104</v>
      </c>
      <c r="AB120">
        <v>4</v>
      </c>
      <c r="AC120" s="11">
        <v>2.1573492999999999</v>
      </c>
      <c r="AD120" t="s">
        <v>55</v>
      </c>
      <c r="AE120" t="s">
        <v>105</v>
      </c>
      <c r="AF120" t="s">
        <v>106</v>
      </c>
      <c r="AG120" t="s">
        <v>298</v>
      </c>
      <c r="AH120" s="1">
        <v>45946</v>
      </c>
      <c r="AI120">
        <v>16</v>
      </c>
      <c r="AJ120">
        <v>10</v>
      </c>
      <c r="AK120">
        <v>2025</v>
      </c>
      <c r="AL120">
        <v>4</v>
      </c>
      <c r="AM120" t="s">
        <v>86</v>
      </c>
      <c r="AN120" t="s">
        <v>74</v>
      </c>
      <c r="AO120">
        <v>289</v>
      </c>
      <c r="AP120" t="s">
        <v>60</v>
      </c>
    </row>
    <row r="121" spans="1:42" x14ac:dyDescent="0.3">
      <c r="A121" t="s">
        <v>230</v>
      </c>
      <c r="B121" t="s">
        <v>43</v>
      </c>
      <c r="C121" t="s">
        <v>280</v>
      </c>
      <c r="D121" t="s">
        <v>99</v>
      </c>
      <c r="E121" t="s">
        <v>298</v>
      </c>
      <c r="F121">
        <v>1</v>
      </c>
      <c r="G121">
        <v>1</v>
      </c>
      <c r="H121" t="s">
        <v>230</v>
      </c>
      <c r="I121">
        <v>201</v>
      </c>
      <c r="J121" t="s">
        <v>231</v>
      </c>
      <c r="K121" t="s">
        <v>232</v>
      </c>
      <c r="L121">
        <v>21981231159</v>
      </c>
      <c r="M121" s="1">
        <v>36268</v>
      </c>
      <c r="N121" t="s">
        <v>130</v>
      </c>
      <c r="O121" t="s">
        <v>50</v>
      </c>
      <c r="P121" t="s">
        <v>51</v>
      </c>
      <c r="Q121" t="s">
        <v>233</v>
      </c>
      <c r="R121" t="s">
        <v>43</v>
      </c>
      <c r="S121">
        <v>5</v>
      </c>
      <c r="T121" t="s">
        <v>53</v>
      </c>
      <c r="U121">
        <v>3200</v>
      </c>
      <c r="V121" t="s">
        <v>280</v>
      </c>
      <c r="W121">
        <v>3</v>
      </c>
      <c r="X121">
        <v>30</v>
      </c>
      <c r="Y121" t="s">
        <v>99</v>
      </c>
      <c r="Z121">
        <v>3</v>
      </c>
      <c r="AA121" t="s">
        <v>104</v>
      </c>
      <c r="AB121">
        <v>4</v>
      </c>
      <c r="AC121" s="11">
        <v>2.1573492999999999</v>
      </c>
      <c r="AD121" t="s">
        <v>55</v>
      </c>
      <c r="AE121" t="s">
        <v>105</v>
      </c>
      <c r="AF121" t="s">
        <v>106</v>
      </c>
      <c r="AG121" t="s">
        <v>298</v>
      </c>
      <c r="AH121" s="1">
        <v>45946</v>
      </c>
      <c r="AI121">
        <v>16</v>
      </c>
      <c r="AJ121">
        <v>10</v>
      </c>
      <c r="AK121">
        <v>2025</v>
      </c>
      <c r="AL121">
        <v>4</v>
      </c>
      <c r="AM121" t="s">
        <v>86</v>
      </c>
      <c r="AN121" t="s">
        <v>74</v>
      </c>
      <c r="AO121">
        <v>289</v>
      </c>
      <c r="AP121" t="s">
        <v>60</v>
      </c>
    </row>
    <row r="122" spans="1:42" x14ac:dyDescent="0.3">
      <c r="A122" t="s">
        <v>234</v>
      </c>
      <c r="B122" t="s">
        <v>43</v>
      </c>
      <c r="C122" t="s">
        <v>280</v>
      </c>
      <c r="D122" t="s">
        <v>99</v>
      </c>
      <c r="E122" t="s">
        <v>298</v>
      </c>
      <c r="F122">
        <v>1</v>
      </c>
      <c r="G122">
        <v>1</v>
      </c>
      <c r="H122" t="s">
        <v>234</v>
      </c>
      <c r="I122">
        <v>200</v>
      </c>
      <c r="J122" t="s">
        <v>235</v>
      </c>
      <c r="K122" t="s">
        <v>236</v>
      </c>
      <c r="L122">
        <v>21981231158</v>
      </c>
      <c r="M122" s="1">
        <v>38165</v>
      </c>
      <c r="N122" t="s">
        <v>130</v>
      </c>
      <c r="O122" t="s">
        <v>50</v>
      </c>
      <c r="P122" t="s">
        <v>51</v>
      </c>
      <c r="Q122" t="s">
        <v>237</v>
      </c>
      <c r="R122" t="s">
        <v>43</v>
      </c>
      <c r="S122">
        <v>5</v>
      </c>
      <c r="T122" t="s">
        <v>53</v>
      </c>
      <c r="U122">
        <v>3200</v>
      </c>
      <c r="V122" t="s">
        <v>280</v>
      </c>
      <c r="W122">
        <v>3</v>
      </c>
      <c r="X122">
        <v>30</v>
      </c>
      <c r="Y122" t="s">
        <v>99</v>
      </c>
      <c r="Z122">
        <v>3</v>
      </c>
      <c r="AA122" t="s">
        <v>104</v>
      </c>
      <c r="AB122">
        <v>4</v>
      </c>
      <c r="AC122" s="11">
        <v>2.1573492999999999</v>
      </c>
      <c r="AD122" t="s">
        <v>55</v>
      </c>
      <c r="AE122" t="s">
        <v>105</v>
      </c>
      <c r="AF122" t="s">
        <v>106</v>
      </c>
      <c r="AG122" t="s">
        <v>298</v>
      </c>
      <c r="AH122" s="1">
        <v>45946</v>
      </c>
      <c r="AI122">
        <v>16</v>
      </c>
      <c r="AJ122">
        <v>10</v>
      </c>
      <c r="AK122">
        <v>2025</v>
      </c>
      <c r="AL122">
        <v>4</v>
      </c>
      <c r="AM122" t="s">
        <v>86</v>
      </c>
      <c r="AN122" t="s">
        <v>74</v>
      </c>
      <c r="AO122">
        <v>289</v>
      </c>
      <c r="AP122" t="s">
        <v>60</v>
      </c>
    </row>
    <row r="123" spans="1:42" x14ac:dyDescent="0.3">
      <c r="A123" t="s">
        <v>238</v>
      </c>
      <c r="B123" t="s">
        <v>43</v>
      </c>
      <c r="C123" t="s">
        <v>280</v>
      </c>
      <c r="D123" t="s">
        <v>99</v>
      </c>
      <c r="E123" t="s">
        <v>298</v>
      </c>
      <c r="F123">
        <v>1</v>
      </c>
      <c r="G123">
        <v>1</v>
      </c>
      <c r="H123" t="s">
        <v>238</v>
      </c>
      <c r="I123">
        <v>199</v>
      </c>
      <c r="J123" t="s">
        <v>239</v>
      </c>
      <c r="K123" t="s">
        <v>240</v>
      </c>
      <c r="L123">
        <v>21981231157</v>
      </c>
      <c r="M123" s="1">
        <v>38530</v>
      </c>
      <c r="N123" t="s">
        <v>130</v>
      </c>
      <c r="O123" t="s">
        <v>50</v>
      </c>
      <c r="P123" t="s">
        <v>51</v>
      </c>
      <c r="Q123" t="s">
        <v>241</v>
      </c>
      <c r="R123" t="s">
        <v>43</v>
      </c>
      <c r="S123">
        <v>5</v>
      </c>
      <c r="T123" t="s">
        <v>53</v>
      </c>
      <c r="U123">
        <v>3200</v>
      </c>
      <c r="V123" t="s">
        <v>280</v>
      </c>
      <c r="W123">
        <v>3</v>
      </c>
      <c r="X123">
        <v>30</v>
      </c>
      <c r="Y123" t="s">
        <v>99</v>
      </c>
      <c r="Z123">
        <v>3</v>
      </c>
      <c r="AA123" t="s">
        <v>104</v>
      </c>
      <c r="AB123">
        <v>4</v>
      </c>
      <c r="AC123" s="11">
        <v>2.1573492999999999</v>
      </c>
      <c r="AD123" t="s">
        <v>55</v>
      </c>
      <c r="AE123" t="s">
        <v>105</v>
      </c>
      <c r="AF123" t="s">
        <v>106</v>
      </c>
      <c r="AG123" t="s">
        <v>298</v>
      </c>
      <c r="AH123" s="1">
        <v>45946</v>
      </c>
      <c r="AI123">
        <v>16</v>
      </c>
      <c r="AJ123">
        <v>10</v>
      </c>
      <c r="AK123">
        <v>2025</v>
      </c>
      <c r="AL123">
        <v>4</v>
      </c>
      <c r="AM123" t="s">
        <v>86</v>
      </c>
      <c r="AN123" t="s">
        <v>74</v>
      </c>
      <c r="AO123">
        <v>289</v>
      </c>
      <c r="AP123" t="s">
        <v>60</v>
      </c>
    </row>
    <row r="124" spans="1:42" x14ac:dyDescent="0.3">
      <c r="A124" t="s">
        <v>127</v>
      </c>
      <c r="B124" t="s">
        <v>43</v>
      </c>
      <c r="C124" t="s">
        <v>280</v>
      </c>
      <c r="D124" t="s">
        <v>99</v>
      </c>
      <c r="E124" t="s">
        <v>298</v>
      </c>
      <c r="F124">
        <v>1</v>
      </c>
      <c r="G124">
        <v>1</v>
      </c>
      <c r="H124" t="s">
        <v>127</v>
      </c>
      <c r="I124">
        <v>198</v>
      </c>
      <c r="J124" t="s">
        <v>128</v>
      </c>
      <c r="K124" t="s">
        <v>129</v>
      </c>
      <c r="L124">
        <v>21981231156</v>
      </c>
      <c r="M124" s="1">
        <v>36857</v>
      </c>
      <c r="N124" t="s">
        <v>130</v>
      </c>
      <c r="O124" t="s">
        <v>50</v>
      </c>
      <c r="P124" t="s">
        <v>51</v>
      </c>
      <c r="Q124" t="s">
        <v>131</v>
      </c>
      <c r="R124" t="s">
        <v>43</v>
      </c>
      <c r="S124">
        <v>5</v>
      </c>
      <c r="T124" t="s">
        <v>53</v>
      </c>
      <c r="U124">
        <v>3200</v>
      </c>
      <c r="V124" t="s">
        <v>280</v>
      </c>
      <c r="W124">
        <v>3</v>
      </c>
      <c r="X124">
        <v>30</v>
      </c>
      <c r="Y124" t="s">
        <v>99</v>
      </c>
      <c r="Z124">
        <v>3</v>
      </c>
      <c r="AA124" t="s">
        <v>104</v>
      </c>
      <c r="AB124">
        <v>4</v>
      </c>
      <c r="AC124" s="11">
        <v>2.1573492999999999</v>
      </c>
      <c r="AD124" t="s">
        <v>55</v>
      </c>
      <c r="AE124" t="s">
        <v>105</v>
      </c>
      <c r="AF124" t="s">
        <v>106</v>
      </c>
      <c r="AG124" t="s">
        <v>298</v>
      </c>
      <c r="AH124" s="1">
        <v>45946</v>
      </c>
      <c r="AI124">
        <v>16</v>
      </c>
      <c r="AJ124">
        <v>10</v>
      </c>
      <c r="AK124">
        <v>2025</v>
      </c>
      <c r="AL124">
        <v>4</v>
      </c>
      <c r="AM124" t="s">
        <v>86</v>
      </c>
      <c r="AN124" t="s">
        <v>74</v>
      </c>
      <c r="AO124">
        <v>289</v>
      </c>
      <c r="AP124" t="s">
        <v>60</v>
      </c>
    </row>
    <row r="125" spans="1:42" x14ac:dyDescent="0.3">
      <c r="A125" t="s">
        <v>132</v>
      </c>
      <c r="B125" t="s">
        <v>67</v>
      </c>
      <c r="C125" t="s">
        <v>280</v>
      </c>
      <c r="D125" t="s">
        <v>99</v>
      </c>
      <c r="E125" t="s">
        <v>297</v>
      </c>
      <c r="F125">
        <v>1</v>
      </c>
      <c r="G125">
        <v>1</v>
      </c>
      <c r="H125" t="s">
        <v>132</v>
      </c>
      <c r="I125">
        <v>174</v>
      </c>
      <c r="J125" t="s">
        <v>133</v>
      </c>
      <c r="K125" t="s">
        <v>134</v>
      </c>
      <c r="L125">
        <v>21981231132</v>
      </c>
      <c r="M125" s="1">
        <v>38694</v>
      </c>
      <c r="N125" t="s">
        <v>71</v>
      </c>
      <c r="O125" t="s">
        <v>50</v>
      </c>
      <c r="P125" t="s">
        <v>51</v>
      </c>
      <c r="Q125" t="s">
        <v>135</v>
      </c>
      <c r="R125" t="s">
        <v>67</v>
      </c>
      <c r="S125">
        <v>6</v>
      </c>
      <c r="T125" t="s">
        <v>73</v>
      </c>
      <c r="U125">
        <v>3200</v>
      </c>
      <c r="V125" t="s">
        <v>280</v>
      </c>
      <c r="W125">
        <v>3</v>
      </c>
      <c r="X125">
        <v>30</v>
      </c>
      <c r="Y125" t="s">
        <v>99</v>
      </c>
      <c r="Z125">
        <v>3</v>
      </c>
      <c r="AA125" t="s">
        <v>104</v>
      </c>
      <c r="AB125">
        <v>4</v>
      </c>
      <c r="AC125" s="11">
        <v>2.1573492999999999</v>
      </c>
      <c r="AD125" t="s">
        <v>55</v>
      </c>
      <c r="AE125" t="s">
        <v>105</v>
      </c>
      <c r="AF125" t="s">
        <v>106</v>
      </c>
      <c r="AG125" t="s">
        <v>297</v>
      </c>
      <c r="AH125" s="1">
        <v>45938</v>
      </c>
      <c r="AI125">
        <v>8</v>
      </c>
      <c r="AJ125">
        <v>10</v>
      </c>
      <c r="AK125">
        <v>2025</v>
      </c>
      <c r="AL125">
        <v>4</v>
      </c>
      <c r="AM125" t="s">
        <v>86</v>
      </c>
      <c r="AN125" t="s">
        <v>183</v>
      </c>
      <c r="AO125">
        <v>281</v>
      </c>
      <c r="AP125" t="s">
        <v>60</v>
      </c>
    </row>
    <row r="126" spans="1:42" x14ac:dyDescent="0.3">
      <c r="A126" t="s">
        <v>66</v>
      </c>
      <c r="B126" t="s">
        <v>67</v>
      </c>
      <c r="C126" t="s">
        <v>280</v>
      </c>
      <c r="D126" t="s">
        <v>99</v>
      </c>
      <c r="E126" t="s">
        <v>297</v>
      </c>
      <c r="F126">
        <v>1</v>
      </c>
      <c r="G126">
        <v>1</v>
      </c>
      <c r="H126" t="s">
        <v>66</v>
      </c>
      <c r="I126">
        <v>173</v>
      </c>
      <c r="J126" t="s">
        <v>69</v>
      </c>
      <c r="K126" t="s">
        <v>70</v>
      </c>
      <c r="L126">
        <v>21981231131</v>
      </c>
      <c r="M126" s="1">
        <v>37453</v>
      </c>
      <c r="N126" t="s">
        <v>71</v>
      </c>
      <c r="O126" t="s">
        <v>50</v>
      </c>
      <c r="P126" t="s">
        <v>51</v>
      </c>
      <c r="Q126" t="s">
        <v>72</v>
      </c>
      <c r="R126" t="s">
        <v>67</v>
      </c>
      <c r="S126">
        <v>6</v>
      </c>
      <c r="T126" t="s">
        <v>73</v>
      </c>
      <c r="U126">
        <v>3200</v>
      </c>
      <c r="V126" t="s">
        <v>280</v>
      </c>
      <c r="W126">
        <v>3</v>
      </c>
      <c r="X126">
        <v>30</v>
      </c>
      <c r="Y126" t="s">
        <v>99</v>
      </c>
      <c r="Z126">
        <v>3</v>
      </c>
      <c r="AA126" t="s">
        <v>104</v>
      </c>
      <c r="AB126">
        <v>4</v>
      </c>
      <c r="AC126" s="11">
        <v>2.1573492999999999</v>
      </c>
      <c r="AD126" t="s">
        <v>55</v>
      </c>
      <c r="AE126" t="s">
        <v>105</v>
      </c>
      <c r="AF126" t="s">
        <v>106</v>
      </c>
      <c r="AG126" t="s">
        <v>297</v>
      </c>
      <c r="AH126" s="1">
        <v>45938</v>
      </c>
      <c r="AI126">
        <v>8</v>
      </c>
      <c r="AJ126">
        <v>10</v>
      </c>
      <c r="AK126">
        <v>2025</v>
      </c>
      <c r="AL126">
        <v>4</v>
      </c>
      <c r="AM126" t="s">
        <v>86</v>
      </c>
      <c r="AN126" t="s">
        <v>183</v>
      </c>
      <c r="AO126">
        <v>281</v>
      </c>
      <c r="AP126" t="s">
        <v>60</v>
      </c>
    </row>
    <row r="127" spans="1:42" x14ac:dyDescent="0.3">
      <c r="A127" t="s">
        <v>136</v>
      </c>
      <c r="B127" t="s">
        <v>67</v>
      </c>
      <c r="C127" t="s">
        <v>280</v>
      </c>
      <c r="D127" t="s">
        <v>99</v>
      </c>
      <c r="E127" t="s">
        <v>281</v>
      </c>
      <c r="F127">
        <v>1</v>
      </c>
      <c r="G127">
        <v>1</v>
      </c>
      <c r="H127" t="s">
        <v>136</v>
      </c>
      <c r="I127">
        <v>153</v>
      </c>
      <c r="J127" t="s">
        <v>138</v>
      </c>
      <c r="K127" t="s">
        <v>139</v>
      </c>
      <c r="L127">
        <v>21981231111</v>
      </c>
      <c r="M127" s="1">
        <v>38635</v>
      </c>
      <c r="N127" t="s">
        <v>140</v>
      </c>
      <c r="O127" t="s">
        <v>50</v>
      </c>
      <c r="P127" t="s">
        <v>51</v>
      </c>
      <c r="Q127" t="s">
        <v>141</v>
      </c>
      <c r="R127" t="s">
        <v>67</v>
      </c>
      <c r="S127">
        <v>6</v>
      </c>
      <c r="T127" t="s">
        <v>73</v>
      </c>
      <c r="U127">
        <v>3200</v>
      </c>
      <c r="V127" t="s">
        <v>280</v>
      </c>
      <c r="W127">
        <v>3</v>
      </c>
      <c r="X127">
        <v>30</v>
      </c>
      <c r="Y127" t="s">
        <v>99</v>
      </c>
      <c r="Z127">
        <v>3</v>
      </c>
      <c r="AA127" t="s">
        <v>104</v>
      </c>
      <c r="AB127">
        <v>4</v>
      </c>
      <c r="AC127" s="11">
        <v>2.1573492999999999</v>
      </c>
      <c r="AD127" t="s">
        <v>55</v>
      </c>
      <c r="AE127" t="s">
        <v>105</v>
      </c>
      <c r="AF127" t="s">
        <v>106</v>
      </c>
      <c r="AG127" t="s">
        <v>281</v>
      </c>
      <c r="AH127" s="1">
        <v>45908</v>
      </c>
      <c r="AI127">
        <v>8</v>
      </c>
      <c r="AJ127">
        <v>9</v>
      </c>
      <c r="AK127">
        <v>2025</v>
      </c>
      <c r="AL127">
        <v>3</v>
      </c>
      <c r="AM127" t="s">
        <v>58</v>
      </c>
      <c r="AN127" t="s">
        <v>59</v>
      </c>
      <c r="AO127">
        <v>251</v>
      </c>
      <c r="AP127" t="s">
        <v>60</v>
      </c>
    </row>
    <row r="128" spans="1:42" x14ac:dyDescent="0.3">
      <c r="A128" t="s">
        <v>299</v>
      </c>
      <c r="B128" t="s">
        <v>67</v>
      </c>
      <c r="C128" t="s">
        <v>280</v>
      </c>
      <c r="D128" t="s">
        <v>99</v>
      </c>
      <c r="E128" t="s">
        <v>295</v>
      </c>
      <c r="F128">
        <v>1</v>
      </c>
      <c r="G128">
        <v>1</v>
      </c>
      <c r="H128" t="s">
        <v>299</v>
      </c>
      <c r="I128">
        <v>194</v>
      </c>
      <c r="J128" t="s">
        <v>300</v>
      </c>
      <c r="K128" t="s">
        <v>301</v>
      </c>
      <c r="L128">
        <v>21981231152</v>
      </c>
      <c r="M128" s="1">
        <v>38098</v>
      </c>
      <c r="N128" t="s">
        <v>181</v>
      </c>
      <c r="O128" t="s">
        <v>50</v>
      </c>
      <c r="P128" t="s">
        <v>51</v>
      </c>
      <c r="Q128" t="s">
        <v>302</v>
      </c>
      <c r="R128" t="s">
        <v>67</v>
      </c>
      <c r="S128">
        <v>6</v>
      </c>
      <c r="T128" t="s">
        <v>73</v>
      </c>
      <c r="U128">
        <v>3200</v>
      </c>
      <c r="V128" t="s">
        <v>280</v>
      </c>
      <c r="W128">
        <v>3</v>
      </c>
      <c r="X128">
        <v>30</v>
      </c>
      <c r="Y128" t="s">
        <v>99</v>
      </c>
      <c r="Z128">
        <v>3</v>
      </c>
      <c r="AA128" t="s">
        <v>104</v>
      </c>
      <c r="AB128">
        <v>4</v>
      </c>
      <c r="AC128" s="11">
        <v>2.1573492999999999</v>
      </c>
      <c r="AD128" t="s">
        <v>55</v>
      </c>
      <c r="AE128" t="s">
        <v>105</v>
      </c>
      <c r="AF128" t="s">
        <v>106</v>
      </c>
      <c r="AG128" t="s">
        <v>295</v>
      </c>
      <c r="AH128" s="1">
        <v>45919</v>
      </c>
      <c r="AI128">
        <v>19</v>
      </c>
      <c r="AJ128">
        <v>9</v>
      </c>
      <c r="AK128">
        <v>2025</v>
      </c>
      <c r="AL128">
        <v>3</v>
      </c>
      <c r="AM128" t="s">
        <v>58</v>
      </c>
      <c r="AN128" t="s">
        <v>268</v>
      </c>
      <c r="AO128">
        <v>262</v>
      </c>
      <c r="AP128" t="s">
        <v>60</v>
      </c>
    </row>
    <row r="129" spans="1:42" x14ac:dyDescent="0.3">
      <c r="A129" t="s">
        <v>144</v>
      </c>
      <c r="B129" t="s">
        <v>67</v>
      </c>
      <c r="C129" t="s">
        <v>280</v>
      </c>
      <c r="D129" t="s">
        <v>99</v>
      </c>
      <c r="E129" t="s">
        <v>281</v>
      </c>
      <c r="F129">
        <v>1</v>
      </c>
      <c r="G129">
        <v>1</v>
      </c>
      <c r="H129" t="s">
        <v>144</v>
      </c>
      <c r="I129">
        <v>155</v>
      </c>
      <c r="J129" t="s">
        <v>145</v>
      </c>
      <c r="K129" t="s">
        <v>146</v>
      </c>
      <c r="L129">
        <v>21981231113</v>
      </c>
      <c r="M129" s="1">
        <v>38899</v>
      </c>
      <c r="N129" t="s">
        <v>64</v>
      </c>
      <c r="O129" t="s">
        <v>50</v>
      </c>
      <c r="P129" t="s">
        <v>51</v>
      </c>
      <c r="Q129" t="s">
        <v>147</v>
      </c>
      <c r="R129" t="s">
        <v>67</v>
      </c>
      <c r="S129">
        <v>6</v>
      </c>
      <c r="T129" t="s">
        <v>73</v>
      </c>
      <c r="U129">
        <v>3200</v>
      </c>
      <c r="V129" t="s">
        <v>280</v>
      </c>
      <c r="W129">
        <v>3</v>
      </c>
      <c r="X129">
        <v>30</v>
      </c>
      <c r="Y129" t="s">
        <v>99</v>
      </c>
      <c r="Z129">
        <v>3</v>
      </c>
      <c r="AA129" t="s">
        <v>104</v>
      </c>
      <c r="AB129">
        <v>4</v>
      </c>
      <c r="AC129" s="11">
        <v>2.1573492999999999</v>
      </c>
      <c r="AD129" t="s">
        <v>55</v>
      </c>
      <c r="AE129" t="s">
        <v>105</v>
      </c>
      <c r="AF129" t="s">
        <v>106</v>
      </c>
      <c r="AG129" t="s">
        <v>281</v>
      </c>
      <c r="AH129" s="1">
        <v>45908</v>
      </c>
      <c r="AI129">
        <v>8</v>
      </c>
      <c r="AJ129">
        <v>9</v>
      </c>
      <c r="AK129">
        <v>2025</v>
      </c>
      <c r="AL129">
        <v>3</v>
      </c>
      <c r="AM129" t="s">
        <v>58</v>
      </c>
      <c r="AN129" t="s">
        <v>59</v>
      </c>
      <c r="AO129">
        <v>251</v>
      </c>
      <c r="AP129" t="s">
        <v>60</v>
      </c>
    </row>
    <row r="130" spans="1:42" x14ac:dyDescent="0.3">
      <c r="A130" t="s">
        <v>190</v>
      </c>
      <c r="B130" t="s">
        <v>67</v>
      </c>
      <c r="C130" t="s">
        <v>280</v>
      </c>
      <c r="D130" t="s">
        <v>99</v>
      </c>
      <c r="E130" t="s">
        <v>281</v>
      </c>
      <c r="F130">
        <v>1</v>
      </c>
      <c r="G130">
        <v>1</v>
      </c>
      <c r="H130" t="s">
        <v>190</v>
      </c>
      <c r="I130">
        <v>158</v>
      </c>
      <c r="J130" t="s">
        <v>191</v>
      </c>
      <c r="K130" t="s">
        <v>192</v>
      </c>
      <c r="L130">
        <v>21981231116</v>
      </c>
      <c r="M130" s="1">
        <v>38377</v>
      </c>
      <c r="N130" t="s">
        <v>64</v>
      </c>
      <c r="O130" t="s">
        <v>50</v>
      </c>
      <c r="P130" t="s">
        <v>51</v>
      </c>
      <c r="Q130" t="s">
        <v>193</v>
      </c>
      <c r="R130" t="s">
        <v>67</v>
      </c>
      <c r="S130">
        <v>6</v>
      </c>
      <c r="T130" t="s">
        <v>73</v>
      </c>
      <c r="U130">
        <v>3200</v>
      </c>
      <c r="V130" t="s">
        <v>280</v>
      </c>
      <c r="W130">
        <v>3</v>
      </c>
      <c r="X130">
        <v>30</v>
      </c>
      <c r="Y130" t="s">
        <v>99</v>
      </c>
      <c r="Z130">
        <v>3</v>
      </c>
      <c r="AA130" t="s">
        <v>104</v>
      </c>
      <c r="AB130">
        <v>4</v>
      </c>
      <c r="AC130" s="11">
        <v>2.1573492999999999</v>
      </c>
      <c r="AD130" t="s">
        <v>55</v>
      </c>
      <c r="AE130" t="s">
        <v>105</v>
      </c>
      <c r="AF130" t="s">
        <v>106</v>
      </c>
      <c r="AG130" t="s">
        <v>281</v>
      </c>
      <c r="AH130" s="1">
        <v>45908</v>
      </c>
      <c r="AI130">
        <v>8</v>
      </c>
      <c r="AJ130">
        <v>9</v>
      </c>
      <c r="AK130">
        <v>2025</v>
      </c>
      <c r="AL130">
        <v>3</v>
      </c>
      <c r="AM130" t="s">
        <v>58</v>
      </c>
      <c r="AN130" t="s">
        <v>59</v>
      </c>
      <c r="AO130">
        <v>251</v>
      </c>
      <c r="AP130" t="s">
        <v>60</v>
      </c>
    </row>
    <row r="131" spans="1:42" x14ac:dyDescent="0.3">
      <c r="A131" t="s">
        <v>91</v>
      </c>
      <c r="B131" t="s">
        <v>67</v>
      </c>
      <c r="C131" t="s">
        <v>280</v>
      </c>
      <c r="D131" t="s">
        <v>99</v>
      </c>
      <c r="E131" t="s">
        <v>297</v>
      </c>
      <c r="F131">
        <v>1</v>
      </c>
      <c r="G131">
        <v>1</v>
      </c>
      <c r="H131" t="s">
        <v>91</v>
      </c>
      <c r="I131">
        <v>172</v>
      </c>
      <c r="J131" t="s">
        <v>94</v>
      </c>
      <c r="K131" t="s">
        <v>95</v>
      </c>
      <c r="L131">
        <v>21981231130</v>
      </c>
      <c r="M131" s="1">
        <v>37733</v>
      </c>
      <c r="N131" t="s">
        <v>71</v>
      </c>
      <c r="O131" t="s">
        <v>50</v>
      </c>
      <c r="P131" t="s">
        <v>51</v>
      </c>
      <c r="Q131" t="s">
        <v>96</v>
      </c>
      <c r="R131" t="s">
        <v>67</v>
      </c>
      <c r="S131">
        <v>6</v>
      </c>
      <c r="T131" t="s">
        <v>73</v>
      </c>
      <c r="U131">
        <v>3200</v>
      </c>
      <c r="V131" t="s">
        <v>280</v>
      </c>
      <c r="W131">
        <v>3</v>
      </c>
      <c r="X131">
        <v>30</v>
      </c>
      <c r="Y131" t="s">
        <v>99</v>
      </c>
      <c r="Z131">
        <v>3</v>
      </c>
      <c r="AA131" t="s">
        <v>104</v>
      </c>
      <c r="AB131">
        <v>4</v>
      </c>
      <c r="AC131" s="11">
        <v>2.1573492999999999</v>
      </c>
      <c r="AD131" t="s">
        <v>55</v>
      </c>
      <c r="AE131" t="s">
        <v>105</v>
      </c>
      <c r="AF131" t="s">
        <v>106</v>
      </c>
      <c r="AG131" t="s">
        <v>297</v>
      </c>
      <c r="AH131" s="1">
        <v>45938</v>
      </c>
      <c r="AI131">
        <v>8</v>
      </c>
      <c r="AJ131">
        <v>10</v>
      </c>
      <c r="AK131">
        <v>2025</v>
      </c>
      <c r="AL131">
        <v>4</v>
      </c>
      <c r="AM131" t="s">
        <v>86</v>
      </c>
      <c r="AN131" t="s">
        <v>183</v>
      </c>
      <c r="AO131">
        <v>281</v>
      </c>
      <c r="AP131" t="s">
        <v>60</v>
      </c>
    </row>
    <row r="132" spans="1:42" x14ac:dyDescent="0.3">
      <c r="A132" t="s">
        <v>156</v>
      </c>
      <c r="B132" t="s">
        <v>67</v>
      </c>
      <c r="C132" t="s">
        <v>280</v>
      </c>
      <c r="D132" t="s">
        <v>99</v>
      </c>
      <c r="E132" t="s">
        <v>297</v>
      </c>
      <c r="F132">
        <v>1</v>
      </c>
      <c r="G132">
        <v>1</v>
      </c>
      <c r="H132" t="s">
        <v>156</v>
      </c>
      <c r="I132">
        <v>171</v>
      </c>
      <c r="J132" t="s">
        <v>157</v>
      </c>
      <c r="K132" t="s">
        <v>158</v>
      </c>
      <c r="L132">
        <v>21981231129</v>
      </c>
      <c r="M132" s="1">
        <v>37989</v>
      </c>
      <c r="N132" t="s">
        <v>71</v>
      </c>
      <c r="O132" t="s">
        <v>50</v>
      </c>
      <c r="P132" t="s">
        <v>51</v>
      </c>
      <c r="Q132" t="s">
        <v>159</v>
      </c>
      <c r="R132" t="s">
        <v>67</v>
      </c>
      <c r="S132">
        <v>6</v>
      </c>
      <c r="T132" t="s">
        <v>73</v>
      </c>
      <c r="U132">
        <v>3200</v>
      </c>
      <c r="V132" t="s">
        <v>280</v>
      </c>
      <c r="W132">
        <v>3</v>
      </c>
      <c r="X132">
        <v>30</v>
      </c>
      <c r="Y132" t="s">
        <v>99</v>
      </c>
      <c r="Z132">
        <v>3</v>
      </c>
      <c r="AA132" t="s">
        <v>104</v>
      </c>
      <c r="AB132">
        <v>4</v>
      </c>
      <c r="AC132" s="11">
        <v>2.1573492999999999</v>
      </c>
      <c r="AD132" t="s">
        <v>55</v>
      </c>
      <c r="AE132" t="s">
        <v>105</v>
      </c>
      <c r="AF132" t="s">
        <v>106</v>
      </c>
      <c r="AG132" t="s">
        <v>297</v>
      </c>
      <c r="AH132" s="1">
        <v>45938</v>
      </c>
      <c r="AI132">
        <v>8</v>
      </c>
      <c r="AJ132">
        <v>10</v>
      </c>
      <c r="AK132">
        <v>2025</v>
      </c>
      <c r="AL132">
        <v>4</v>
      </c>
      <c r="AM132" t="s">
        <v>86</v>
      </c>
      <c r="AN132" t="s">
        <v>183</v>
      </c>
      <c r="AO132">
        <v>281</v>
      </c>
      <c r="AP132" t="s">
        <v>60</v>
      </c>
    </row>
    <row r="133" spans="1:42" x14ac:dyDescent="0.3">
      <c r="A133" t="s">
        <v>160</v>
      </c>
      <c r="B133" t="s">
        <v>67</v>
      </c>
      <c r="C133" t="s">
        <v>280</v>
      </c>
      <c r="D133" t="s">
        <v>99</v>
      </c>
      <c r="E133" t="s">
        <v>297</v>
      </c>
      <c r="F133">
        <v>0</v>
      </c>
      <c r="G133">
        <v>1</v>
      </c>
      <c r="H133" t="s">
        <v>160</v>
      </c>
      <c r="I133">
        <v>170</v>
      </c>
      <c r="J133" t="s">
        <v>161</v>
      </c>
      <c r="K133" t="s">
        <v>162</v>
      </c>
      <c r="L133">
        <v>21981231128</v>
      </c>
      <c r="M133" s="1">
        <v>38606</v>
      </c>
      <c r="N133" t="s">
        <v>71</v>
      </c>
      <c r="O133" t="s">
        <v>50</v>
      </c>
      <c r="P133" t="s">
        <v>51</v>
      </c>
      <c r="Q133" t="s">
        <v>163</v>
      </c>
      <c r="R133" t="s">
        <v>67</v>
      </c>
      <c r="S133">
        <v>6</v>
      </c>
      <c r="T133" t="s">
        <v>73</v>
      </c>
      <c r="U133">
        <v>3200</v>
      </c>
      <c r="V133" t="s">
        <v>280</v>
      </c>
      <c r="W133">
        <v>3</v>
      </c>
      <c r="X133">
        <v>30</v>
      </c>
      <c r="Y133" t="s">
        <v>99</v>
      </c>
      <c r="Z133">
        <v>3</v>
      </c>
      <c r="AA133" t="s">
        <v>104</v>
      </c>
      <c r="AB133">
        <v>4</v>
      </c>
      <c r="AC133" s="11">
        <v>2.1573492999999999</v>
      </c>
      <c r="AD133" t="s">
        <v>55</v>
      </c>
      <c r="AE133" t="s">
        <v>105</v>
      </c>
      <c r="AF133" t="s">
        <v>106</v>
      </c>
      <c r="AG133" t="s">
        <v>297</v>
      </c>
      <c r="AH133" s="1">
        <v>45938</v>
      </c>
      <c r="AI133">
        <v>8</v>
      </c>
      <c r="AJ133">
        <v>10</v>
      </c>
      <c r="AK133">
        <v>2025</v>
      </c>
      <c r="AL133">
        <v>4</v>
      </c>
      <c r="AM133" t="s">
        <v>86</v>
      </c>
      <c r="AN133" t="s">
        <v>183</v>
      </c>
      <c r="AO133">
        <v>281</v>
      </c>
      <c r="AP133" t="s">
        <v>60</v>
      </c>
    </row>
    <row r="134" spans="1:42" x14ac:dyDescent="0.3">
      <c r="A134" t="s">
        <v>242</v>
      </c>
      <c r="B134" t="s">
        <v>67</v>
      </c>
      <c r="C134" t="s">
        <v>280</v>
      </c>
      <c r="D134" t="s">
        <v>261</v>
      </c>
      <c r="E134" t="s">
        <v>303</v>
      </c>
      <c r="F134">
        <v>1</v>
      </c>
      <c r="G134">
        <v>1</v>
      </c>
      <c r="H134" t="s">
        <v>242</v>
      </c>
      <c r="I134">
        <v>154</v>
      </c>
      <c r="J134" t="s">
        <v>243</v>
      </c>
      <c r="K134" t="s">
        <v>244</v>
      </c>
      <c r="L134">
        <v>21981231112</v>
      </c>
      <c r="M134" s="1">
        <v>38058</v>
      </c>
      <c r="N134" t="s">
        <v>245</v>
      </c>
      <c r="O134" t="s">
        <v>50</v>
      </c>
      <c r="P134" t="s">
        <v>51</v>
      </c>
      <c r="Q134" t="s">
        <v>246</v>
      </c>
      <c r="R134" t="s">
        <v>67</v>
      </c>
      <c r="S134">
        <v>6</v>
      </c>
      <c r="T134" t="s">
        <v>73</v>
      </c>
      <c r="U134">
        <v>3200</v>
      </c>
      <c r="V134" t="s">
        <v>280</v>
      </c>
      <c r="W134">
        <v>3</v>
      </c>
      <c r="X134">
        <v>30</v>
      </c>
      <c r="Y134" t="s">
        <v>261</v>
      </c>
      <c r="Z134">
        <v>5</v>
      </c>
      <c r="AA134" t="s">
        <v>265</v>
      </c>
      <c r="AB134">
        <v>3</v>
      </c>
      <c r="AC134" s="11">
        <v>1.1091203999999999</v>
      </c>
      <c r="AD134" t="s">
        <v>106</v>
      </c>
      <c r="AE134" t="s">
        <v>266</v>
      </c>
      <c r="AF134" t="s">
        <v>267</v>
      </c>
      <c r="AG134" t="s">
        <v>303</v>
      </c>
      <c r="AH134" s="1">
        <v>45932</v>
      </c>
      <c r="AI134">
        <v>2</v>
      </c>
      <c r="AJ134">
        <v>10</v>
      </c>
      <c r="AK134">
        <v>2025</v>
      </c>
      <c r="AL134">
        <v>4</v>
      </c>
      <c r="AM134" t="s">
        <v>86</v>
      </c>
      <c r="AN134" t="s">
        <v>74</v>
      </c>
      <c r="AO134">
        <v>275</v>
      </c>
      <c r="AP134" t="s">
        <v>60</v>
      </c>
    </row>
    <row r="135" spans="1:42" x14ac:dyDescent="0.3">
      <c r="A135" t="s">
        <v>136</v>
      </c>
      <c r="B135" t="s">
        <v>67</v>
      </c>
      <c r="C135" t="s">
        <v>280</v>
      </c>
      <c r="D135" t="s">
        <v>261</v>
      </c>
      <c r="E135" t="s">
        <v>303</v>
      </c>
      <c r="F135">
        <v>1</v>
      </c>
      <c r="G135">
        <v>1</v>
      </c>
      <c r="H135" t="s">
        <v>136</v>
      </c>
      <c r="I135">
        <v>153</v>
      </c>
      <c r="J135" t="s">
        <v>138</v>
      </c>
      <c r="K135" t="s">
        <v>139</v>
      </c>
      <c r="L135">
        <v>21981231111</v>
      </c>
      <c r="M135" s="1">
        <v>38635</v>
      </c>
      <c r="N135" t="s">
        <v>140</v>
      </c>
      <c r="O135" t="s">
        <v>50</v>
      </c>
      <c r="P135" t="s">
        <v>51</v>
      </c>
      <c r="Q135" t="s">
        <v>141</v>
      </c>
      <c r="R135" t="s">
        <v>67</v>
      </c>
      <c r="S135">
        <v>6</v>
      </c>
      <c r="T135" t="s">
        <v>73</v>
      </c>
      <c r="U135">
        <v>3200</v>
      </c>
      <c r="V135" t="s">
        <v>280</v>
      </c>
      <c r="W135">
        <v>3</v>
      </c>
      <c r="X135">
        <v>30</v>
      </c>
      <c r="Y135" t="s">
        <v>261</v>
      </c>
      <c r="Z135">
        <v>5</v>
      </c>
      <c r="AA135" t="s">
        <v>265</v>
      </c>
      <c r="AB135">
        <v>3</v>
      </c>
      <c r="AC135" s="11">
        <v>1.1091203999999999</v>
      </c>
      <c r="AD135" t="s">
        <v>106</v>
      </c>
      <c r="AE135" t="s">
        <v>266</v>
      </c>
      <c r="AF135" t="s">
        <v>267</v>
      </c>
      <c r="AG135" t="s">
        <v>303</v>
      </c>
      <c r="AH135" s="1">
        <v>45932</v>
      </c>
      <c r="AI135">
        <v>2</v>
      </c>
      <c r="AJ135">
        <v>10</v>
      </c>
      <c r="AK135">
        <v>2025</v>
      </c>
      <c r="AL135">
        <v>4</v>
      </c>
      <c r="AM135" t="s">
        <v>86</v>
      </c>
      <c r="AN135" t="s">
        <v>74</v>
      </c>
      <c r="AO135">
        <v>275</v>
      </c>
      <c r="AP135" t="s">
        <v>60</v>
      </c>
    </row>
    <row r="136" spans="1:42" x14ac:dyDescent="0.3">
      <c r="A136" t="s">
        <v>144</v>
      </c>
      <c r="B136" t="s">
        <v>67</v>
      </c>
      <c r="C136" t="s">
        <v>280</v>
      </c>
      <c r="D136" t="s">
        <v>261</v>
      </c>
      <c r="E136" t="s">
        <v>303</v>
      </c>
      <c r="F136">
        <v>0</v>
      </c>
      <c r="G136">
        <v>1</v>
      </c>
      <c r="H136" t="s">
        <v>144</v>
      </c>
      <c r="I136">
        <v>155</v>
      </c>
      <c r="J136" t="s">
        <v>145</v>
      </c>
      <c r="K136" t="s">
        <v>146</v>
      </c>
      <c r="L136">
        <v>21981231113</v>
      </c>
      <c r="M136" s="1">
        <v>38899</v>
      </c>
      <c r="N136" t="s">
        <v>64</v>
      </c>
      <c r="O136" t="s">
        <v>50</v>
      </c>
      <c r="P136" t="s">
        <v>51</v>
      </c>
      <c r="Q136" t="s">
        <v>147</v>
      </c>
      <c r="R136" t="s">
        <v>67</v>
      </c>
      <c r="S136">
        <v>6</v>
      </c>
      <c r="T136" t="s">
        <v>73</v>
      </c>
      <c r="U136">
        <v>3200</v>
      </c>
      <c r="V136" t="s">
        <v>280</v>
      </c>
      <c r="W136">
        <v>3</v>
      </c>
      <c r="X136">
        <v>30</v>
      </c>
      <c r="Y136" t="s">
        <v>261</v>
      </c>
      <c r="Z136">
        <v>5</v>
      </c>
      <c r="AA136" t="s">
        <v>265</v>
      </c>
      <c r="AB136">
        <v>3</v>
      </c>
      <c r="AC136" s="11">
        <v>1.1091203999999999</v>
      </c>
      <c r="AD136" t="s">
        <v>106</v>
      </c>
      <c r="AE136" t="s">
        <v>266</v>
      </c>
      <c r="AF136" t="s">
        <v>267</v>
      </c>
      <c r="AG136" t="s">
        <v>303</v>
      </c>
      <c r="AH136" s="1">
        <v>45932</v>
      </c>
      <c r="AI136">
        <v>2</v>
      </c>
      <c r="AJ136">
        <v>10</v>
      </c>
      <c r="AK136">
        <v>2025</v>
      </c>
      <c r="AL136">
        <v>4</v>
      </c>
      <c r="AM136" t="s">
        <v>86</v>
      </c>
      <c r="AN136" t="s">
        <v>74</v>
      </c>
      <c r="AO136">
        <v>275</v>
      </c>
      <c r="AP136" t="s">
        <v>60</v>
      </c>
    </row>
    <row r="137" spans="1:42" x14ac:dyDescent="0.3">
      <c r="A137" t="s">
        <v>206</v>
      </c>
      <c r="B137" t="s">
        <v>67</v>
      </c>
      <c r="C137" t="s">
        <v>280</v>
      </c>
      <c r="D137" t="s">
        <v>261</v>
      </c>
      <c r="E137" t="s">
        <v>303</v>
      </c>
      <c r="F137">
        <v>1</v>
      </c>
      <c r="G137">
        <v>1</v>
      </c>
      <c r="H137" t="s">
        <v>206</v>
      </c>
      <c r="I137">
        <v>159</v>
      </c>
      <c r="J137" t="s">
        <v>207</v>
      </c>
      <c r="K137" t="s">
        <v>208</v>
      </c>
      <c r="L137">
        <v>21981231117</v>
      </c>
      <c r="M137" s="1">
        <v>38125</v>
      </c>
      <c r="N137" t="s">
        <v>49</v>
      </c>
      <c r="O137" t="s">
        <v>50</v>
      </c>
      <c r="P137" t="s">
        <v>51</v>
      </c>
      <c r="Q137" t="s">
        <v>209</v>
      </c>
      <c r="R137" t="s">
        <v>67</v>
      </c>
      <c r="S137">
        <v>6</v>
      </c>
      <c r="T137" t="s">
        <v>73</v>
      </c>
      <c r="U137">
        <v>3200</v>
      </c>
      <c r="V137" t="s">
        <v>280</v>
      </c>
      <c r="W137">
        <v>3</v>
      </c>
      <c r="X137">
        <v>30</v>
      </c>
      <c r="Y137" t="s">
        <v>261</v>
      </c>
      <c r="Z137">
        <v>5</v>
      </c>
      <c r="AA137" t="s">
        <v>265</v>
      </c>
      <c r="AB137">
        <v>3</v>
      </c>
      <c r="AC137" s="11">
        <v>1.1091203999999999</v>
      </c>
      <c r="AD137" t="s">
        <v>106</v>
      </c>
      <c r="AE137" t="s">
        <v>266</v>
      </c>
      <c r="AF137" t="s">
        <v>267</v>
      </c>
      <c r="AG137" t="s">
        <v>303</v>
      </c>
      <c r="AH137" s="1">
        <v>45932</v>
      </c>
      <c r="AI137">
        <v>2</v>
      </c>
      <c r="AJ137">
        <v>10</v>
      </c>
      <c r="AK137">
        <v>2025</v>
      </c>
      <c r="AL137">
        <v>4</v>
      </c>
      <c r="AM137" t="s">
        <v>86</v>
      </c>
      <c r="AN137" t="s">
        <v>74</v>
      </c>
      <c r="AO137">
        <v>275</v>
      </c>
      <c r="AP137" t="s">
        <v>60</v>
      </c>
    </row>
    <row r="138" spans="1:42" x14ac:dyDescent="0.3">
      <c r="A138" t="s">
        <v>98</v>
      </c>
      <c r="B138" t="s">
        <v>67</v>
      </c>
      <c r="C138" t="s">
        <v>280</v>
      </c>
      <c r="D138" t="s">
        <v>261</v>
      </c>
      <c r="E138" t="s">
        <v>303</v>
      </c>
      <c r="F138">
        <v>1</v>
      </c>
      <c r="G138">
        <v>1</v>
      </c>
      <c r="H138" t="s">
        <v>98</v>
      </c>
      <c r="I138">
        <v>160</v>
      </c>
      <c r="J138" t="s">
        <v>101</v>
      </c>
      <c r="K138" t="s">
        <v>102</v>
      </c>
      <c r="L138">
        <v>21981231118</v>
      </c>
      <c r="M138" s="1">
        <v>37836</v>
      </c>
      <c r="N138" t="s">
        <v>64</v>
      </c>
      <c r="O138" t="s">
        <v>50</v>
      </c>
      <c r="P138" t="s">
        <v>51</v>
      </c>
      <c r="Q138" t="s">
        <v>103</v>
      </c>
      <c r="R138" t="s">
        <v>67</v>
      </c>
      <c r="S138">
        <v>6</v>
      </c>
      <c r="T138" t="s">
        <v>73</v>
      </c>
      <c r="U138">
        <v>3200</v>
      </c>
      <c r="V138" t="s">
        <v>280</v>
      </c>
      <c r="W138">
        <v>3</v>
      </c>
      <c r="X138">
        <v>30</v>
      </c>
      <c r="Y138" t="s">
        <v>261</v>
      </c>
      <c r="Z138">
        <v>5</v>
      </c>
      <c r="AA138" t="s">
        <v>265</v>
      </c>
      <c r="AB138">
        <v>3</v>
      </c>
      <c r="AC138" s="11">
        <v>1.1091203999999999</v>
      </c>
      <c r="AD138" t="s">
        <v>106</v>
      </c>
      <c r="AE138" t="s">
        <v>266</v>
      </c>
      <c r="AF138" t="s">
        <v>267</v>
      </c>
      <c r="AG138" t="s">
        <v>303</v>
      </c>
      <c r="AH138" s="1">
        <v>45932</v>
      </c>
      <c r="AI138">
        <v>2</v>
      </c>
      <c r="AJ138">
        <v>10</v>
      </c>
      <c r="AK138">
        <v>2025</v>
      </c>
      <c r="AL138">
        <v>4</v>
      </c>
      <c r="AM138" t="s">
        <v>86</v>
      </c>
      <c r="AN138" t="s">
        <v>74</v>
      </c>
      <c r="AO138">
        <v>275</v>
      </c>
      <c r="AP138" t="s">
        <v>60</v>
      </c>
    </row>
    <row r="139" spans="1:42" x14ac:dyDescent="0.3">
      <c r="A139" t="s">
        <v>118</v>
      </c>
      <c r="B139" t="s">
        <v>67</v>
      </c>
      <c r="C139" t="s">
        <v>280</v>
      </c>
      <c r="D139" t="s">
        <v>261</v>
      </c>
      <c r="E139" t="s">
        <v>303</v>
      </c>
      <c r="F139">
        <v>1</v>
      </c>
      <c r="G139">
        <v>1</v>
      </c>
      <c r="H139" t="s">
        <v>118</v>
      </c>
      <c r="I139">
        <v>161</v>
      </c>
      <c r="J139" t="s">
        <v>119</v>
      </c>
      <c r="K139" t="s">
        <v>120</v>
      </c>
      <c r="L139">
        <v>21981231119</v>
      </c>
      <c r="M139" s="1">
        <v>38762</v>
      </c>
      <c r="N139" t="s">
        <v>78</v>
      </c>
      <c r="O139" t="s">
        <v>50</v>
      </c>
      <c r="P139" t="s">
        <v>51</v>
      </c>
      <c r="Q139" t="s">
        <v>121</v>
      </c>
      <c r="R139" t="s">
        <v>67</v>
      </c>
      <c r="S139">
        <v>6</v>
      </c>
      <c r="T139" t="s">
        <v>73</v>
      </c>
      <c r="U139">
        <v>3200</v>
      </c>
      <c r="V139" t="s">
        <v>280</v>
      </c>
      <c r="W139">
        <v>3</v>
      </c>
      <c r="X139">
        <v>30</v>
      </c>
      <c r="Y139" t="s">
        <v>261</v>
      </c>
      <c r="Z139">
        <v>5</v>
      </c>
      <c r="AA139" t="s">
        <v>265</v>
      </c>
      <c r="AB139">
        <v>3</v>
      </c>
      <c r="AC139" s="11">
        <v>1.1091203999999999</v>
      </c>
      <c r="AD139" t="s">
        <v>106</v>
      </c>
      <c r="AE139" t="s">
        <v>266</v>
      </c>
      <c r="AF139" t="s">
        <v>267</v>
      </c>
      <c r="AG139" t="s">
        <v>303</v>
      </c>
      <c r="AH139" s="1">
        <v>45932</v>
      </c>
      <c r="AI139">
        <v>2</v>
      </c>
      <c r="AJ139">
        <v>10</v>
      </c>
      <c r="AK139">
        <v>2025</v>
      </c>
      <c r="AL139">
        <v>4</v>
      </c>
      <c r="AM139" t="s">
        <v>86</v>
      </c>
      <c r="AN139" t="s">
        <v>74</v>
      </c>
      <c r="AO139">
        <v>275</v>
      </c>
      <c r="AP139" t="s">
        <v>60</v>
      </c>
    </row>
    <row r="140" spans="1:42" x14ac:dyDescent="0.3">
      <c r="A140" t="s">
        <v>127</v>
      </c>
      <c r="B140" t="s">
        <v>92</v>
      </c>
      <c r="C140" t="s">
        <v>304</v>
      </c>
      <c r="D140" t="s">
        <v>108</v>
      </c>
      <c r="E140" t="s">
        <v>305</v>
      </c>
      <c r="F140">
        <v>0</v>
      </c>
      <c r="G140">
        <v>1</v>
      </c>
      <c r="H140" t="s">
        <v>127</v>
      </c>
      <c r="I140">
        <v>198</v>
      </c>
      <c r="J140" t="s">
        <v>128</v>
      </c>
      <c r="K140" t="s">
        <v>129</v>
      </c>
      <c r="L140">
        <v>21981231156</v>
      </c>
      <c r="M140" s="1">
        <v>36857</v>
      </c>
      <c r="N140" t="s">
        <v>130</v>
      </c>
      <c r="O140" t="s">
        <v>50</v>
      </c>
      <c r="P140" t="s">
        <v>51</v>
      </c>
      <c r="Q140" t="s">
        <v>131</v>
      </c>
      <c r="R140" t="s">
        <v>92</v>
      </c>
      <c r="S140">
        <v>14</v>
      </c>
      <c r="T140" t="s">
        <v>97</v>
      </c>
      <c r="U140">
        <v>3200</v>
      </c>
      <c r="V140" t="s">
        <v>304</v>
      </c>
      <c r="W140">
        <v>4</v>
      </c>
      <c r="X140">
        <v>40</v>
      </c>
      <c r="Y140" t="s">
        <v>108</v>
      </c>
      <c r="Z140">
        <v>4</v>
      </c>
      <c r="AA140" t="s">
        <v>114</v>
      </c>
      <c r="AB140">
        <v>4</v>
      </c>
      <c r="AC140" s="11">
        <v>2.5187379999999999E-2</v>
      </c>
      <c r="AD140" t="s">
        <v>115</v>
      </c>
      <c r="AE140" t="s">
        <v>116</v>
      </c>
      <c r="AF140" t="s">
        <v>117</v>
      </c>
      <c r="AG140" t="s">
        <v>305</v>
      </c>
      <c r="AH140" s="1">
        <v>45920</v>
      </c>
      <c r="AI140">
        <v>20</v>
      </c>
      <c r="AJ140">
        <v>9</v>
      </c>
      <c r="AK140">
        <v>2025</v>
      </c>
      <c r="AL140">
        <v>3</v>
      </c>
      <c r="AM140" t="s">
        <v>58</v>
      </c>
      <c r="AN140" t="s">
        <v>142</v>
      </c>
      <c r="AO140">
        <v>263</v>
      </c>
      <c r="AP140" t="s">
        <v>143</v>
      </c>
    </row>
    <row r="141" spans="1:42" x14ac:dyDescent="0.3">
      <c r="A141" t="s">
        <v>160</v>
      </c>
      <c r="B141" t="s">
        <v>92</v>
      </c>
      <c r="C141" t="s">
        <v>304</v>
      </c>
      <c r="D141" t="s">
        <v>108</v>
      </c>
      <c r="E141" t="s">
        <v>306</v>
      </c>
      <c r="F141">
        <v>0</v>
      </c>
      <c r="G141">
        <v>1</v>
      </c>
      <c r="H141" t="s">
        <v>160</v>
      </c>
      <c r="I141">
        <v>170</v>
      </c>
      <c r="J141" t="s">
        <v>161</v>
      </c>
      <c r="K141" t="s">
        <v>162</v>
      </c>
      <c r="L141">
        <v>21981231128</v>
      </c>
      <c r="M141" s="1">
        <v>38606</v>
      </c>
      <c r="N141" t="s">
        <v>71</v>
      </c>
      <c r="O141" t="s">
        <v>50</v>
      </c>
      <c r="P141" t="s">
        <v>51</v>
      </c>
      <c r="Q141" t="s">
        <v>163</v>
      </c>
      <c r="R141" t="s">
        <v>92</v>
      </c>
      <c r="S141">
        <v>14</v>
      </c>
      <c r="T141" t="s">
        <v>97</v>
      </c>
      <c r="U141">
        <v>3200</v>
      </c>
      <c r="V141" t="s">
        <v>304</v>
      </c>
      <c r="W141">
        <v>4</v>
      </c>
      <c r="X141">
        <v>40</v>
      </c>
      <c r="Y141" t="s">
        <v>108</v>
      </c>
      <c r="Z141">
        <v>4</v>
      </c>
      <c r="AA141" t="s">
        <v>114</v>
      </c>
      <c r="AB141">
        <v>4</v>
      </c>
      <c r="AC141" s="11">
        <v>2.5187379999999999E-2</v>
      </c>
      <c r="AD141" t="s">
        <v>115</v>
      </c>
      <c r="AE141" t="s">
        <v>116</v>
      </c>
      <c r="AF141" t="s">
        <v>117</v>
      </c>
      <c r="AG141" t="s">
        <v>306</v>
      </c>
      <c r="AH141" s="1">
        <v>45909</v>
      </c>
      <c r="AI141">
        <v>9</v>
      </c>
      <c r="AJ141">
        <v>9</v>
      </c>
      <c r="AK141">
        <v>2025</v>
      </c>
      <c r="AL141">
        <v>3</v>
      </c>
      <c r="AM141" t="s">
        <v>58</v>
      </c>
      <c r="AN141" t="s">
        <v>87</v>
      </c>
      <c r="AO141">
        <v>252</v>
      </c>
      <c r="AP141" t="s">
        <v>60</v>
      </c>
    </row>
    <row r="142" spans="1:42" x14ac:dyDescent="0.3">
      <c r="A142" t="s">
        <v>307</v>
      </c>
      <c r="B142" t="s">
        <v>92</v>
      </c>
      <c r="C142" t="s">
        <v>304</v>
      </c>
      <c r="D142" t="s">
        <v>108</v>
      </c>
      <c r="E142" t="s">
        <v>306</v>
      </c>
      <c r="F142">
        <v>1</v>
      </c>
      <c r="G142">
        <v>1</v>
      </c>
      <c r="H142" t="s">
        <v>307</v>
      </c>
      <c r="I142">
        <v>162</v>
      </c>
      <c r="J142" t="s">
        <v>308</v>
      </c>
      <c r="K142" t="s">
        <v>309</v>
      </c>
      <c r="L142">
        <v>21981231120</v>
      </c>
      <c r="M142" s="1">
        <v>38532</v>
      </c>
      <c r="N142" t="s">
        <v>78</v>
      </c>
      <c r="O142" t="s">
        <v>50</v>
      </c>
      <c r="P142" t="s">
        <v>51</v>
      </c>
      <c r="Q142" t="s">
        <v>310</v>
      </c>
      <c r="R142" t="s">
        <v>92</v>
      </c>
      <c r="S142">
        <v>14</v>
      </c>
      <c r="T142" t="s">
        <v>97</v>
      </c>
      <c r="U142">
        <v>3200</v>
      </c>
      <c r="V142" t="s">
        <v>304</v>
      </c>
      <c r="W142">
        <v>4</v>
      </c>
      <c r="X142">
        <v>40</v>
      </c>
      <c r="Y142" t="s">
        <v>108</v>
      </c>
      <c r="Z142">
        <v>4</v>
      </c>
      <c r="AA142" t="s">
        <v>114</v>
      </c>
      <c r="AB142">
        <v>4</v>
      </c>
      <c r="AC142" s="11">
        <v>2.5187379999999999E-2</v>
      </c>
      <c r="AD142" t="s">
        <v>115</v>
      </c>
      <c r="AE142" t="s">
        <v>116</v>
      </c>
      <c r="AF142" t="s">
        <v>117</v>
      </c>
      <c r="AG142" t="s">
        <v>306</v>
      </c>
      <c r="AH142" s="1">
        <v>45909</v>
      </c>
      <c r="AI142">
        <v>9</v>
      </c>
      <c r="AJ142">
        <v>9</v>
      </c>
      <c r="AK142">
        <v>2025</v>
      </c>
      <c r="AL142">
        <v>3</v>
      </c>
      <c r="AM142" t="s">
        <v>58</v>
      </c>
      <c r="AN142" t="s">
        <v>87</v>
      </c>
      <c r="AO142">
        <v>252</v>
      </c>
      <c r="AP142" t="s">
        <v>60</v>
      </c>
    </row>
    <row r="143" spans="1:42" x14ac:dyDescent="0.3">
      <c r="A143" t="s">
        <v>291</v>
      </c>
      <c r="B143" t="s">
        <v>92</v>
      </c>
      <c r="C143" t="s">
        <v>304</v>
      </c>
      <c r="D143" t="s">
        <v>108</v>
      </c>
      <c r="E143" t="s">
        <v>306</v>
      </c>
      <c r="F143">
        <v>1</v>
      </c>
      <c r="G143">
        <v>1</v>
      </c>
      <c r="H143" t="s">
        <v>291</v>
      </c>
      <c r="I143">
        <v>164</v>
      </c>
      <c r="J143" t="s">
        <v>292</v>
      </c>
      <c r="K143" t="s">
        <v>293</v>
      </c>
      <c r="L143">
        <v>21981231122</v>
      </c>
      <c r="M143" s="1">
        <v>37974</v>
      </c>
      <c r="N143" t="s">
        <v>78</v>
      </c>
      <c r="O143" t="s">
        <v>50</v>
      </c>
      <c r="P143" t="s">
        <v>51</v>
      </c>
      <c r="Q143" t="s">
        <v>294</v>
      </c>
      <c r="R143" t="s">
        <v>92</v>
      </c>
      <c r="S143">
        <v>14</v>
      </c>
      <c r="T143" t="s">
        <v>97</v>
      </c>
      <c r="U143">
        <v>3200</v>
      </c>
      <c r="V143" t="s">
        <v>304</v>
      </c>
      <c r="W143">
        <v>4</v>
      </c>
      <c r="X143">
        <v>40</v>
      </c>
      <c r="Y143" t="s">
        <v>108</v>
      </c>
      <c r="Z143">
        <v>4</v>
      </c>
      <c r="AA143" t="s">
        <v>114</v>
      </c>
      <c r="AB143">
        <v>4</v>
      </c>
      <c r="AC143" s="11">
        <v>2.5187379999999999E-2</v>
      </c>
      <c r="AD143" t="s">
        <v>115</v>
      </c>
      <c r="AE143" t="s">
        <v>116</v>
      </c>
      <c r="AF143" t="s">
        <v>117</v>
      </c>
      <c r="AG143" t="s">
        <v>306</v>
      </c>
      <c r="AH143" s="1">
        <v>45909</v>
      </c>
      <c r="AI143">
        <v>9</v>
      </c>
      <c r="AJ143">
        <v>9</v>
      </c>
      <c r="AK143">
        <v>2025</v>
      </c>
      <c r="AL143">
        <v>3</v>
      </c>
      <c r="AM143" t="s">
        <v>58</v>
      </c>
      <c r="AN143" t="s">
        <v>87</v>
      </c>
      <c r="AO143">
        <v>252</v>
      </c>
      <c r="AP143" t="s">
        <v>60</v>
      </c>
    </row>
    <row r="144" spans="1:42" x14ac:dyDescent="0.3">
      <c r="A144" t="s">
        <v>287</v>
      </c>
      <c r="B144" t="s">
        <v>92</v>
      </c>
      <c r="C144" t="s">
        <v>304</v>
      </c>
      <c r="D144" t="s">
        <v>108</v>
      </c>
      <c r="E144" t="s">
        <v>306</v>
      </c>
      <c r="F144">
        <v>1</v>
      </c>
      <c r="G144">
        <v>1</v>
      </c>
      <c r="H144" t="s">
        <v>287</v>
      </c>
      <c r="I144">
        <v>166</v>
      </c>
      <c r="J144" t="s">
        <v>288</v>
      </c>
      <c r="K144" t="s">
        <v>289</v>
      </c>
      <c r="L144">
        <v>21981231124</v>
      </c>
      <c r="M144" s="1">
        <v>38579</v>
      </c>
      <c r="N144" t="s">
        <v>64</v>
      </c>
      <c r="O144" t="s">
        <v>50</v>
      </c>
      <c r="P144" t="s">
        <v>51</v>
      </c>
      <c r="Q144" t="s">
        <v>290</v>
      </c>
      <c r="R144" t="s">
        <v>92</v>
      </c>
      <c r="S144">
        <v>14</v>
      </c>
      <c r="T144" t="s">
        <v>97</v>
      </c>
      <c r="U144">
        <v>3200</v>
      </c>
      <c r="V144" t="s">
        <v>304</v>
      </c>
      <c r="W144">
        <v>4</v>
      </c>
      <c r="X144">
        <v>40</v>
      </c>
      <c r="Y144" t="s">
        <v>108</v>
      </c>
      <c r="Z144">
        <v>4</v>
      </c>
      <c r="AA144" t="s">
        <v>114</v>
      </c>
      <c r="AB144">
        <v>4</v>
      </c>
      <c r="AC144" s="11">
        <v>2.5187379999999999E-2</v>
      </c>
      <c r="AD144" t="s">
        <v>115</v>
      </c>
      <c r="AE144" t="s">
        <v>116</v>
      </c>
      <c r="AF144" t="s">
        <v>117</v>
      </c>
      <c r="AG144" t="s">
        <v>306</v>
      </c>
      <c r="AH144" s="1">
        <v>45909</v>
      </c>
      <c r="AI144">
        <v>9</v>
      </c>
      <c r="AJ144">
        <v>9</v>
      </c>
      <c r="AK144">
        <v>2025</v>
      </c>
      <c r="AL144">
        <v>3</v>
      </c>
      <c r="AM144" t="s">
        <v>58</v>
      </c>
      <c r="AN144" t="s">
        <v>87</v>
      </c>
      <c r="AO144">
        <v>252</v>
      </c>
      <c r="AP144" t="s">
        <v>60</v>
      </c>
    </row>
    <row r="145" spans="1:42" x14ac:dyDescent="0.3">
      <c r="A145" t="s">
        <v>291</v>
      </c>
      <c r="B145" t="s">
        <v>92</v>
      </c>
      <c r="C145" t="s">
        <v>304</v>
      </c>
      <c r="D145" t="s">
        <v>311</v>
      </c>
      <c r="E145" t="s">
        <v>312</v>
      </c>
      <c r="F145">
        <v>1</v>
      </c>
      <c r="G145">
        <v>1</v>
      </c>
      <c r="H145" t="s">
        <v>291</v>
      </c>
      <c r="I145">
        <v>164</v>
      </c>
      <c r="J145" t="s">
        <v>292</v>
      </c>
      <c r="K145" t="s">
        <v>293</v>
      </c>
      <c r="L145">
        <v>21981231122</v>
      </c>
      <c r="M145" s="1">
        <v>37974</v>
      </c>
      <c r="N145" t="s">
        <v>78</v>
      </c>
      <c r="O145" t="s">
        <v>50</v>
      </c>
      <c r="P145" t="s">
        <v>51</v>
      </c>
      <c r="Q145" t="s">
        <v>294</v>
      </c>
      <c r="R145" t="s">
        <v>92</v>
      </c>
      <c r="S145">
        <v>14</v>
      </c>
      <c r="T145" t="s">
        <v>97</v>
      </c>
      <c r="U145">
        <v>3200</v>
      </c>
      <c r="V145" t="s">
        <v>304</v>
      </c>
      <c r="W145">
        <v>4</v>
      </c>
      <c r="X145">
        <v>40</v>
      </c>
      <c r="Y145" t="s">
        <v>311</v>
      </c>
      <c r="Z145">
        <v>6</v>
      </c>
      <c r="AA145" t="s">
        <v>313</v>
      </c>
      <c r="AB145">
        <v>5</v>
      </c>
      <c r="AC145" s="11">
        <v>3.2180555E-2</v>
      </c>
      <c r="AD145" t="s">
        <v>115</v>
      </c>
      <c r="AE145" t="s">
        <v>314</v>
      </c>
      <c r="AF145" t="s">
        <v>116</v>
      </c>
      <c r="AG145" t="s">
        <v>312</v>
      </c>
      <c r="AH145" s="1">
        <v>45933</v>
      </c>
      <c r="AI145">
        <v>3</v>
      </c>
      <c r="AJ145">
        <v>10</v>
      </c>
      <c r="AK145">
        <v>2025</v>
      </c>
      <c r="AL145">
        <v>4</v>
      </c>
      <c r="AM145" t="s">
        <v>86</v>
      </c>
      <c r="AN145" t="s">
        <v>268</v>
      </c>
      <c r="AO145">
        <v>276</v>
      </c>
      <c r="AP145" t="s">
        <v>60</v>
      </c>
    </row>
    <row r="146" spans="1:42" x14ac:dyDescent="0.3">
      <c r="A146" t="s">
        <v>315</v>
      </c>
      <c r="B146" t="s">
        <v>92</v>
      </c>
      <c r="C146" t="s">
        <v>304</v>
      </c>
      <c r="D146" t="s">
        <v>311</v>
      </c>
      <c r="E146" t="s">
        <v>312</v>
      </c>
      <c r="F146">
        <v>1</v>
      </c>
      <c r="G146">
        <v>1</v>
      </c>
      <c r="H146" t="s">
        <v>315</v>
      </c>
      <c r="I146">
        <v>163</v>
      </c>
      <c r="J146" t="s">
        <v>316</v>
      </c>
      <c r="K146" t="s">
        <v>317</v>
      </c>
      <c r="L146">
        <v>21981231121</v>
      </c>
      <c r="M146" s="1">
        <v>38265</v>
      </c>
      <c r="N146" t="s">
        <v>78</v>
      </c>
      <c r="O146" t="s">
        <v>50</v>
      </c>
      <c r="P146" t="s">
        <v>51</v>
      </c>
      <c r="Q146" t="s">
        <v>79</v>
      </c>
      <c r="R146" t="s">
        <v>92</v>
      </c>
      <c r="S146">
        <v>14</v>
      </c>
      <c r="T146" t="s">
        <v>97</v>
      </c>
      <c r="U146">
        <v>3200</v>
      </c>
      <c r="V146" t="s">
        <v>304</v>
      </c>
      <c r="W146">
        <v>4</v>
      </c>
      <c r="X146">
        <v>40</v>
      </c>
      <c r="Y146" t="s">
        <v>311</v>
      </c>
      <c r="Z146">
        <v>6</v>
      </c>
      <c r="AA146" t="s">
        <v>313</v>
      </c>
      <c r="AB146">
        <v>5</v>
      </c>
      <c r="AC146" s="11">
        <v>3.2180555E-2</v>
      </c>
      <c r="AD146" t="s">
        <v>115</v>
      </c>
      <c r="AE146" t="s">
        <v>314</v>
      </c>
      <c r="AF146" t="s">
        <v>116</v>
      </c>
      <c r="AG146" t="s">
        <v>312</v>
      </c>
      <c r="AH146" s="1">
        <v>45933</v>
      </c>
      <c r="AI146">
        <v>3</v>
      </c>
      <c r="AJ146">
        <v>10</v>
      </c>
      <c r="AK146">
        <v>2025</v>
      </c>
      <c r="AL146">
        <v>4</v>
      </c>
      <c r="AM146" t="s">
        <v>86</v>
      </c>
      <c r="AN146" t="s">
        <v>268</v>
      </c>
      <c r="AO146">
        <v>276</v>
      </c>
      <c r="AP146" t="s">
        <v>60</v>
      </c>
    </row>
    <row r="147" spans="1:42" x14ac:dyDescent="0.3">
      <c r="A147" t="s">
        <v>307</v>
      </c>
      <c r="B147" t="s">
        <v>92</v>
      </c>
      <c r="C147" t="s">
        <v>304</v>
      </c>
      <c r="D147" t="s">
        <v>311</v>
      </c>
      <c r="E147" t="s">
        <v>312</v>
      </c>
      <c r="F147">
        <v>1</v>
      </c>
      <c r="G147">
        <v>1</v>
      </c>
      <c r="H147" t="s">
        <v>307</v>
      </c>
      <c r="I147">
        <v>162</v>
      </c>
      <c r="J147" t="s">
        <v>308</v>
      </c>
      <c r="K147" t="s">
        <v>309</v>
      </c>
      <c r="L147">
        <v>21981231120</v>
      </c>
      <c r="M147" s="1">
        <v>38532</v>
      </c>
      <c r="N147" t="s">
        <v>78</v>
      </c>
      <c r="O147" t="s">
        <v>50</v>
      </c>
      <c r="P147" t="s">
        <v>51</v>
      </c>
      <c r="Q147" t="s">
        <v>310</v>
      </c>
      <c r="R147" t="s">
        <v>92</v>
      </c>
      <c r="S147">
        <v>14</v>
      </c>
      <c r="T147" t="s">
        <v>97</v>
      </c>
      <c r="U147">
        <v>3200</v>
      </c>
      <c r="V147" t="s">
        <v>304</v>
      </c>
      <c r="W147">
        <v>4</v>
      </c>
      <c r="X147">
        <v>40</v>
      </c>
      <c r="Y147" t="s">
        <v>311</v>
      </c>
      <c r="Z147">
        <v>6</v>
      </c>
      <c r="AA147" t="s">
        <v>313</v>
      </c>
      <c r="AB147">
        <v>5</v>
      </c>
      <c r="AC147" s="11">
        <v>3.2180555E-2</v>
      </c>
      <c r="AD147" t="s">
        <v>115</v>
      </c>
      <c r="AE147" t="s">
        <v>314</v>
      </c>
      <c r="AF147" t="s">
        <v>116</v>
      </c>
      <c r="AG147" t="s">
        <v>312</v>
      </c>
      <c r="AH147" s="1">
        <v>45933</v>
      </c>
      <c r="AI147">
        <v>3</v>
      </c>
      <c r="AJ147">
        <v>10</v>
      </c>
      <c r="AK147">
        <v>2025</v>
      </c>
      <c r="AL147">
        <v>4</v>
      </c>
      <c r="AM147" t="s">
        <v>86</v>
      </c>
      <c r="AN147" t="s">
        <v>268</v>
      </c>
      <c r="AO147">
        <v>276</v>
      </c>
      <c r="AP147" t="s">
        <v>60</v>
      </c>
    </row>
    <row r="148" spans="1:42" x14ac:dyDescent="0.3">
      <c r="A148" t="s">
        <v>283</v>
      </c>
      <c r="B148" t="s">
        <v>92</v>
      </c>
      <c r="C148" t="s">
        <v>304</v>
      </c>
      <c r="D148" t="s">
        <v>311</v>
      </c>
      <c r="E148" t="s">
        <v>312</v>
      </c>
      <c r="F148">
        <v>0</v>
      </c>
      <c r="G148">
        <v>1</v>
      </c>
      <c r="H148" t="s">
        <v>283</v>
      </c>
      <c r="I148">
        <v>167</v>
      </c>
      <c r="J148" t="s">
        <v>284</v>
      </c>
      <c r="K148" t="s">
        <v>285</v>
      </c>
      <c r="L148">
        <v>21981231125</v>
      </c>
      <c r="M148" s="1">
        <v>38319</v>
      </c>
      <c r="N148" t="s">
        <v>49</v>
      </c>
      <c r="O148" t="s">
        <v>50</v>
      </c>
      <c r="P148" t="s">
        <v>51</v>
      </c>
      <c r="Q148" t="s">
        <v>286</v>
      </c>
      <c r="R148" t="s">
        <v>92</v>
      </c>
      <c r="S148">
        <v>14</v>
      </c>
      <c r="T148" t="s">
        <v>97</v>
      </c>
      <c r="U148">
        <v>3200</v>
      </c>
      <c r="V148" t="s">
        <v>304</v>
      </c>
      <c r="W148">
        <v>4</v>
      </c>
      <c r="X148">
        <v>40</v>
      </c>
      <c r="Y148" t="s">
        <v>311</v>
      </c>
      <c r="Z148">
        <v>6</v>
      </c>
      <c r="AA148" t="s">
        <v>313</v>
      </c>
      <c r="AB148">
        <v>5</v>
      </c>
      <c r="AC148" s="11">
        <v>3.2180555E-2</v>
      </c>
      <c r="AD148" t="s">
        <v>115</v>
      </c>
      <c r="AE148" t="s">
        <v>314</v>
      </c>
      <c r="AF148" t="s">
        <v>116</v>
      </c>
      <c r="AG148" t="s">
        <v>312</v>
      </c>
      <c r="AH148" s="1">
        <v>45933</v>
      </c>
      <c r="AI148">
        <v>3</v>
      </c>
      <c r="AJ148">
        <v>10</v>
      </c>
      <c r="AK148">
        <v>2025</v>
      </c>
      <c r="AL148">
        <v>4</v>
      </c>
      <c r="AM148" t="s">
        <v>86</v>
      </c>
      <c r="AN148" t="s">
        <v>268</v>
      </c>
      <c r="AO148">
        <v>276</v>
      </c>
      <c r="AP148" t="s">
        <v>60</v>
      </c>
    </row>
    <row r="149" spans="1:42" x14ac:dyDescent="0.3">
      <c r="A149" t="s">
        <v>287</v>
      </c>
      <c r="B149" t="s">
        <v>92</v>
      </c>
      <c r="C149" t="s">
        <v>304</v>
      </c>
      <c r="D149" t="s">
        <v>311</v>
      </c>
      <c r="E149" t="s">
        <v>312</v>
      </c>
      <c r="F149">
        <v>1</v>
      </c>
      <c r="G149">
        <v>1</v>
      </c>
      <c r="H149" t="s">
        <v>287</v>
      </c>
      <c r="I149">
        <v>166</v>
      </c>
      <c r="J149" t="s">
        <v>288</v>
      </c>
      <c r="K149" t="s">
        <v>289</v>
      </c>
      <c r="L149">
        <v>21981231124</v>
      </c>
      <c r="M149" s="1">
        <v>38579</v>
      </c>
      <c r="N149" t="s">
        <v>64</v>
      </c>
      <c r="O149" t="s">
        <v>50</v>
      </c>
      <c r="P149" t="s">
        <v>51</v>
      </c>
      <c r="Q149" t="s">
        <v>290</v>
      </c>
      <c r="R149" t="s">
        <v>92</v>
      </c>
      <c r="S149">
        <v>14</v>
      </c>
      <c r="T149" t="s">
        <v>97</v>
      </c>
      <c r="U149">
        <v>3200</v>
      </c>
      <c r="V149" t="s">
        <v>304</v>
      </c>
      <c r="W149">
        <v>4</v>
      </c>
      <c r="X149">
        <v>40</v>
      </c>
      <c r="Y149" t="s">
        <v>311</v>
      </c>
      <c r="Z149">
        <v>6</v>
      </c>
      <c r="AA149" t="s">
        <v>313</v>
      </c>
      <c r="AB149">
        <v>5</v>
      </c>
      <c r="AC149" s="11">
        <v>3.2180555E-2</v>
      </c>
      <c r="AD149" t="s">
        <v>115</v>
      </c>
      <c r="AE149" t="s">
        <v>314</v>
      </c>
      <c r="AF149" t="s">
        <v>116</v>
      </c>
      <c r="AG149" t="s">
        <v>312</v>
      </c>
      <c r="AH149" s="1">
        <v>45933</v>
      </c>
      <c r="AI149">
        <v>3</v>
      </c>
      <c r="AJ149">
        <v>10</v>
      </c>
      <c r="AK149">
        <v>2025</v>
      </c>
      <c r="AL149">
        <v>4</v>
      </c>
      <c r="AM149" t="s">
        <v>86</v>
      </c>
      <c r="AN149" t="s">
        <v>268</v>
      </c>
      <c r="AO149">
        <v>276</v>
      </c>
      <c r="AP149" t="s">
        <v>60</v>
      </c>
    </row>
    <row r="150" spans="1:42" x14ac:dyDescent="0.3">
      <c r="A150" t="s">
        <v>318</v>
      </c>
      <c r="B150" t="s">
        <v>92</v>
      </c>
      <c r="C150" t="s">
        <v>304</v>
      </c>
      <c r="D150" t="s">
        <v>311</v>
      </c>
      <c r="E150" t="s">
        <v>312</v>
      </c>
      <c r="F150">
        <v>1</v>
      </c>
      <c r="G150">
        <v>1</v>
      </c>
      <c r="H150" t="s">
        <v>318</v>
      </c>
      <c r="I150">
        <v>165</v>
      </c>
      <c r="J150" t="s">
        <v>319</v>
      </c>
      <c r="K150" t="s">
        <v>320</v>
      </c>
      <c r="L150">
        <v>21981231123</v>
      </c>
      <c r="M150" s="1">
        <v>37355</v>
      </c>
      <c r="N150" t="s">
        <v>64</v>
      </c>
      <c r="O150" t="s">
        <v>50</v>
      </c>
      <c r="P150" t="s">
        <v>51</v>
      </c>
      <c r="Q150" t="s">
        <v>321</v>
      </c>
      <c r="R150" t="s">
        <v>92</v>
      </c>
      <c r="S150">
        <v>14</v>
      </c>
      <c r="T150" t="s">
        <v>97</v>
      </c>
      <c r="U150">
        <v>3200</v>
      </c>
      <c r="V150" t="s">
        <v>304</v>
      </c>
      <c r="W150">
        <v>4</v>
      </c>
      <c r="X150">
        <v>40</v>
      </c>
      <c r="Y150" t="s">
        <v>311</v>
      </c>
      <c r="Z150">
        <v>6</v>
      </c>
      <c r="AA150" t="s">
        <v>313</v>
      </c>
      <c r="AB150">
        <v>5</v>
      </c>
      <c r="AC150" s="11">
        <v>3.2180555E-2</v>
      </c>
      <c r="AD150" t="s">
        <v>115</v>
      </c>
      <c r="AE150" t="s">
        <v>314</v>
      </c>
      <c r="AF150" t="s">
        <v>116</v>
      </c>
      <c r="AG150" t="s">
        <v>312</v>
      </c>
      <c r="AH150" s="1">
        <v>45933</v>
      </c>
      <c r="AI150">
        <v>3</v>
      </c>
      <c r="AJ150">
        <v>10</v>
      </c>
      <c r="AK150">
        <v>2025</v>
      </c>
      <c r="AL150">
        <v>4</v>
      </c>
      <c r="AM150" t="s">
        <v>86</v>
      </c>
      <c r="AN150" t="s">
        <v>268</v>
      </c>
      <c r="AO150">
        <v>276</v>
      </c>
      <c r="AP150" t="s">
        <v>60</v>
      </c>
    </row>
    <row r="151" spans="1:42" x14ac:dyDescent="0.3">
      <c r="A151" t="s">
        <v>164</v>
      </c>
      <c r="B151" t="s">
        <v>92</v>
      </c>
      <c r="C151" t="s">
        <v>304</v>
      </c>
      <c r="D151" t="s">
        <v>108</v>
      </c>
      <c r="E151" t="s">
        <v>306</v>
      </c>
      <c r="F151">
        <v>1</v>
      </c>
      <c r="G151">
        <v>1</v>
      </c>
      <c r="H151" t="s">
        <v>164</v>
      </c>
      <c r="I151">
        <v>169</v>
      </c>
      <c r="J151" t="s">
        <v>165</v>
      </c>
      <c r="K151" t="s">
        <v>166</v>
      </c>
      <c r="L151">
        <v>21981231127</v>
      </c>
      <c r="M151" s="1">
        <v>38873</v>
      </c>
      <c r="N151" t="s">
        <v>49</v>
      </c>
      <c r="O151" t="s">
        <v>50</v>
      </c>
      <c r="P151" t="s">
        <v>51</v>
      </c>
      <c r="Q151" t="s">
        <v>167</v>
      </c>
      <c r="R151" t="s">
        <v>92</v>
      </c>
      <c r="S151">
        <v>14</v>
      </c>
      <c r="T151" t="s">
        <v>97</v>
      </c>
      <c r="U151">
        <v>3200</v>
      </c>
      <c r="V151" t="s">
        <v>304</v>
      </c>
      <c r="W151">
        <v>4</v>
      </c>
      <c r="X151">
        <v>40</v>
      </c>
      <c r="Y151" t="s">
        <v>108</v>
      </c>
      <c r="Z151">
        <v>4</v>
      </c>
      <c r="AA151" t="s">
        <v>114</v>
      </c>
      <c r="AB151">
        <v>4</v>
      </c>
      <c r="AC151" s="11">
        <v>2.5187379999999999E-2</v>
      </c>
      <c r="AD151" t="s">
        <v>115</v>
      </c>
      <c r="AE151" t="s">
        <v>116</v>
      </c>
      <c r="AF151" t="s">
        <v>117</v>
      </c>
      <c r="AG151" t="s">
        <v>306</v>
      </c>
      <c r="AH151" s="1">
        <v>45909</v>
      </c>
      <c r="AI151">
        <v>9</v>
      </c>
      <c r="AJ151">
        <v>9</v>
      </c>
      <c r="AK151">
        <v>2025</v>
      </c>
      <c r="AL151">
        <v>3</v>
      </c>
      <c r="AM151" t="s">
        <v>58</v>
      </c>
      <c r="AN151" t="s">
        <v>87</v>
      </c>
      <c r="AO151">
        <v>252</v>
      </c>
      <c r="AP151" t="s">
        <v>60</v>
      </c>
    </row>
    <row r="152" spans="1:42" x14ac:dyDescent="0.3">
      <c r="A152" t="s">
        <v>283</v>
      </c>
      <c r="B152" t="s">
        <v>92</v>
      </c>
      <c r="C152" t="s">
        <v>304</v>
      </c>
      <c r="D152" t="s">
        <v>108</v>
      </c>
      <c r="E152" t="s">
        <v>306</v>
      </c>
      <c r="F152">
        <v>1</v>
      </c>
      <c r="G152">
        <v>1</v>
      </c>
      <c r="H152" t="s">
        <v>283</v>
      </c>
      <c r="I152">
        <v>167</v>
      </c>
      <c r="J152" t="s">
        <v>284</v>
      </c>
      <c r="K152" t="s">
        <v>285</v>
      </c>
      <c r="L152">
        <v>21981231125</v>
      </c>
      <c r="M152" s="1">
        <v>38319</v>
      </c>
      <c r="N152" t="s">
        <v>49</v>
      </c>
      <c r="O152" t="s">
        <v>50</v>
      </c>
      <c r="P152" t="s">
        <v>51</v>
      </c>
      <c r="Q152" t="s">
        <v>286</v>
      </c>
      <c r="R152" t="s">
        <v>92</v>
      </c>
      <c r="S152">
        <v>14</v>
      </c>
      <c r="T152" t="s">
        <v>97</v>
      </c>
      <c r="U152">
        <v>3200</v>
      </c>
      <c r="V152" t="s">
        <v>304</v>
      </c>
      <c r="W152">
        <v>4</v>
      </c>
      <c r="X152">
        <v>40</v>
      </c>
      <c r="Y152" t="s">
        <v>108</v>
      </c>
      <c r="Z152">
        <v>4</v>
      </c>
      <c r="AA152" t="s">
        <v>114</v>
      </c>
      <c r="AB152">
        <v>4</v>
      </c>
      <c r="AC152" s="11">
        <v>2.5187379999999999E-2</v>
      </c>
      <c r="AD152" t="s">
        <v>115</v>
      </c>
      <c r="AE152" t="s">
        <v>116</v>
      </c>
      <c r="AF152" t="s">
        <v>117</v>
      </c>
      <c r="AG152" t="s">
        <v>306</v>
      </c>
      <c r="AH152" s="1">
        <v>45909</v>
      </c>
      <c r="AI152">
        <v>9</v>
      </c>
      <c r="AJ152">
        <v>9</v>
      </c>
      <c r="AK152">
        <v>2025</v>
      </c>
      <c r="AL152">
        <v>3</v>
      </c>
      <c r="AM152" t="s">
        <v>58</v>
      </c>
      <c r="AN152" t="s">
        <v>87</v>
      </c>
      <c r="AO152">
        <v>252</v>
      </c>
      <c r="AP152" t="s">
        <v>60</v>
      </c>
    </row>
    <row r="153" spans="1:42" x14ac:dyDescent="0.3">
      <c r="A153" t="s">
        <v>299</v>
      </c>
      <c r="B153" t="s">
        <v>92</v>
      </c>
      <c r="C153" t="s">
        <v>304</v>
      </c>
      <c r="D153" t="s">
        <v>108</v>
      </c>
      <c r="E153" t="s">
        <v>305</v>
      </c>
      <c r="F153">
        <v>1</v>
      </c>
      <c r="G153">
        <v>1</v>
      </c>
      <c r="H153" t="s">
        <v>299</v>
      </c>
      <c r="I153">
        <v>194</v>
      </c>
      <c r="J153" t="s">
        <v>300</v>
      </c>
      <c r="K153" t="s">
        <v>301</v>
      </c>
      <c r="L153">
        <v>21981231152</v>
      </c>
      <c r="M153" s="1">
        <v>38098</v>
      </c>
      <c r="N153" t="s">
        <v>181</v>
      </c>
      <c r="O153" t="s">
        <v>50</v>
      </c>
      <c r="P153" t="s">
        <v>51</v>
      </c>
      <c r="Q153" t="s">
        <v>302</v>
      </c>
      <c r="R153" t="s">
        <v>92</v>
      </c>
      <c r="S153">
        <v>14</v>
      </c>
      <c r="T153" t="s">
        <v>97</v>
      </c>
      <c r="U153">
        <v>3200</v>
      </c>
      <c r="V153" t="s">
        <v>304</v>
      </c>
      <c r="W153">
        <v>4</v>
      </c>
      <c r="X153">
        <v>40</v>
      </c>
      <c r="Y153" t="s">
        <v>108</v>
      </c>
      <c r="Z153">
        <v>4</v>
      </c>
      <c r="AA153" t="s">
        <v>114</v>
      </c>
      <c r="AB153">
        <v>4</v>
      </c>
      <c r="AC153" s="11">
        <v>2.5187379999999999E-2</v>
      </c>
      <c r="AD153" t="s">
        <v>115</v>
      </c>
      <c r="AE153" t="s">
        <v>116</v>
      </c>
      <c r="AF153" t="s">
        <v>117</v>
      </c>
      <c r="AG153" t="s">
        <v>305</v>
      </c>
      <c r="AH153" s="1">
        <v>45920</v>
      </c>
      <c r="AI153">
        <v>20</v>
      </c>
      <c r="AJ153">
        <v>9</v>
      </c>
      <c r="AK153">
        <v>2025</v>
      </c>
      <c r="AL153">
        <v>3</v>
      </c>
      <c r="AM153" t="s">
        <v>58</v>
      </c>
      <c r="AN153" t="s">
        <v>142</v>
      </c>
      <c r="AO153">
        <v>263</v>
      </c>
      <c r="AP153" t="s">
        <v>143</v>
      </c>
    </row>
    <row r="154" spans="1:42" x14ac:dyDescent="0.3">
      <c r="A154" t="s">
        <v>299</v>
      </c>
      <c r="B154" t="s">
        <v>92</v>
      </c>
      <c r="C154" t="s">
        <v>304</v>
      </c>
      <c r="D154" t="s">
        <v>322</v>
      </c>
      <c r="E154" t="s">
        <v>323</v>
      </c>
      <c r="F154">
        <v>1</v>
      </c>
      <c r="G154">
        <v>1</v>
      </c>
      <c r="H154" t="s">
        <v>299</v>
      </c>
      <c r="I154">
        <v>194</v>
      </c>
      <c r="J154" t="s">
        <v>300</v>
      </c>
      <c r="K154" t="s">
        <v>301</v>
      </c>
      <c r="L154">
        <v>21981231152</v>
      </c>
      <c r="M154" s="1">
        <v>38098</v>
      </c>
      <c r="N154" t="s">
        <v>181</v>
      </c>
      <c r="O154" t="s">
        <v>50</v>
      </c>
      <c r="P154" t="s">
        <v>51</v>
      </c>
      <c r="Q154" t="s">
        <v>302</v>
      </c>
      <c r="R154" t="s">
        <v>92</v>
      </c>
      <c r="S154">
        <v>14</v>
      </c>
      <c r="T154" t="s">
        <v>97</v>
      </c>
      <c r="U154">
        <v>3200</v>
      </c>
      <c r="V154" t="s">
        <v>304</v>
      </c>
      <c r="W154">
        <v>4</v>
      </c>
      <c r="X154">
        <v>40</v>
      </c>
      <c r="Y154" t="s">
        <v>322</v>
      </c>
      <c r="Z154">
        <v>7</v>
      </c>
      <c r="AA154" t="s">
        <v>324</v>
      </c>
      <c r="AB154">
        <v>4</v>
      </c>
      <c r="AC154" s="11">
        <v>0.65601056999999996</v>
      </c>
      <c r="AD154" t="s">
        <v>266</v>
      </c>
      <c r="AE154" t="s">
        <v>325</v>
      </c>
      <c r="AF154" t="s">
        <v>326</v>
      </c>
      <c r="AG154" t="s">
        <v>323</v>
      </c>
      <c r="AH154" s="1">
        <v>45942</v>
      </c>
      <c r="AI154">
        <v>12</v>
      </c>
      <c r="AJ154">
        <v>10</v>
      </c>
      <c r="AK154">
        <v>2025</v>
      </c>
      <c r="AL154">
        <v>4</v>
      </c>
      <c r="AM154" t="s">
        <v>86</v>
      </c>
      <c r="AN154" t="s">
        <v>274</v>
      </c>
      <c r="AO154">
        <v>285</v>
      </c>
      <c r="AP154" t="s">
        <v>143</v>
      </c>
    </row>
    <row r="155" spans="1:42" x14ac:dyDescent="0.3">
      <c r="A155" t="s">
        <v>327</v>
      </c>
      <c r="B155" t="s">
        <v>92</v>
      </c>
      <c r="C155" t="s">
        <v>304</v>
      </c>
      <c r="D155" t="s">
        <v>322</v>
      </c>
      <c r="E155" t="s">
        <v>323</v>
      </c>
      <c r="F155">
        <v>1</v>
      </c>
      <c r="G155">
        <v>1</v>
      </c>
      <c r="H155" t="s">
        <v>327</v>
      </c>
      <c r="I155">
        <v>193</v>
      </c>
      <c r="J155" t="s">
        <v>328</v>
      </c>
      <c r="K155" t="s">
        <v>329</v>
      </c>
      <c r="L155">
        <v>21981231151</v>
      </c>
      <c r="M155" s="1">
        <v>38382</v>
      </c>
      <c r="N155" t="s">
        <v>181</v>
      </c>
      <c r="O155" t="s">
        <v>50</v>
      </c>
      <c r="P155" t="s">
        <v>51</v>
      </c>
      <c r="Q155" t="s">
        <v>330</v>
      </c>
      <c r="R155" t="s">
        <v>92</v>
      </c>
      <c r="S155">
        <v>14</v>
      </c>
      <c r="T155" t="s">
        <v>97</v>
      </c>
      <c r="U155">
        <v>3200</v>
      </c>
      <c r="V155" t="s">
        <v>304</v>
      </c>
      <c r="W155">
        <v>4</v>
      </c>
      <c r="X155">
        <v>40</v>
      </c>
      <c r="Y155" t="s">
        <v>322</v>
      </c>
      <c r="Z155">
        <v>7</v>
      </c>
      <c r="AA155" t="s">
        <v>324</v>
      </c>
      <c r="AB155">
        <v>4</v>
      </c>
      <c r="AC155" s="11">
        <v>0.65601056999999996</v>
      </c>
      <c r="AD155" t="s">
        <v>266</v>
      </c>
      <c r="AE155" t="s">
        <v>325</v>
      </c>
      <c r="AF155" t="s">
        <v>326</v>
      </c>
      <c r="AG155" t="s">
        <v>323</v>
      </c>
      <c r="AH155" s="1">
        <v>45942</v>
      </c>
      <c r="AI155">
        <v>12</v>
      </c>
      <c r="AJ155">
        <v>10</v>
      </c>
      <c r="AK155">
        <v>2025</v>
      </c>
      <c r="AL155">
        <v>4</v>
      </c>
      <c r="AM155" t="s">
        <v>86</v>
      </c>
      <c r="AN155" t="s">
        <v>274</v>
      </c>
      <c r="AO155">
        <v>285</v>
      </c>
      <c r="AP155" t="s">
        <v>143</v>
      </c>
    </row>
    <row r="156" spans="1:42" x14ac:dyDescent="0.3">
      <c r="A156" t="s">
        <v>198</v>
      </c>
      <c r="B156" t="s">
        <v>92</v>
      </c>
      <c r="C156" t="s">
        <v>304</v>
      </c>
      <c r="D156" t="s">
        <v>322</v>
      </c>
      <c r="E156" t="s">
        <v>323</v>
      </c>
      <c r="F156">
        <v>1</v>
      </c>
      <c r="G156">
        <v>1</v>
      </c>
      <c r="H156" t="s">
        <v>198</v>
      </c>
      <c r="I156">
        <v>191</v>
      </c>
      <c r="J156" t="s">
        <v>199</v>
      </c>
      <c r="K156" t="s">
        <v>200</v>
      </c>
      <c r="L156">
        <v>21981231149</v>
      </c>
      <c r="M156" s="1">
        <v>37284</v>
      </c>
      <c r="N156" t="s">
        <v>181</v>
      </c>
      <c r="O156" t="s">
        <v>50</v>
      </c>
      <c r="P156" t="s">
        <v>51</v>
      </c>
      <c r="Q156" t="s">
        <v>201</v>
      </c>
      <c r="R156" t="s">
        <v>92</v>
      </c>
      <c r="S156">
        <v>14</v>
      </c>
      <c r="T156" t="s">
        <v>97</v>
      </c>
      <c r="U156">
        <v>3200</v>
      </c>
      <c r="V156" t="s">
        <v>304</v>
      </c>
      <c r="W156">
        <v>4</v>
      </c>
      <c r="X156">
        <v>40</v>
      </c>
      <c r="Y156" t="s">
        <v>322</v>
      </c>
      <c r="Z156">
        <v>7</v>
      </c>
      <c r="AA156" t="s">
        <v>324</v>
      </c>
      <c r="AB156">
        <v>4</v>
      </c>
      <c r="AC156" s="11">
        <v>0.65601056999999996</v>
      </c>
      <c r="AD156" t="s">
        <v>266</v>
      </c>
      <c r="AE156" t="s">
        <v>325</v>
      </c>
      <c r="AF156" t="s">
        <v>326</v>
      </c>
      <c r="AG156" t="s">
        <v>323</v>
      </c>
      <c r="AH156" s="1">
        <v>45942</v>
      </c>
      <c r="AI156">
        <v>12</v>
      </c>
      <c r="AJ156">
        <v>10</v>
      </c>
      <c r="AK156">
        <v>2025</v>
      </c>
      <c r="AL156">
        <v>4</v>
      </c>
      <c r="AM156" t="s">
        <v>86</v>
      </c>
      <c r="AN156" t="s">
        <v>274</v>
      </c>
      <c r="AO156">
        <v>285</v>
      </c>
      <c r="AP156" t="s">
        <v>143</v>
      </c>
    </row>
    <row r="157" spans="1:42" x14ac:dyDescent="0.3">
      <c r="A157" t="s">
        <v>202</v>
      </c>
      <c r="B157" t="s">
        <v>92</v>
      </c>
      <c r="C157" t="s">
        <v>304</v>
      </c>
      <c r="D157" t="s">
        <v>322</v>
      </c>
      <c r="E157" t="s">
        <v>323</v>
      </c>
      <c r="F157">
        <v>1</v>
      </c>
      <c r="G157">
        <v>1</v>
      </c>
      <c r="H157" t="s">
        <v>202</v>
      </c>
      <c r="I157">
        <v>190</v>
      </c>
      <c r="J157" t="s">
        <v>203</v>
      </c>
      <c r="K157" t="s">
        <v>204</v>
      </c>
      <c r="L157">
        <v>21981231148</v>
      </c>
      <c r="M157" s="1">
        <v>37926</v>
      </c>
      <c r="N157" t="s">
        <v>181</v>
      </c>
      <c r="O157" t="s">
        <v>50</v>
      </c>
      <c r="P157" t="s">
        <v>51</v>
      </c>
      <c r="Q157" t="s">
        <v>205</v>
      </c>
      <c r="R157" t="s">
        <v>92</v>
      </c>
      <c r="S157">
        <v>14</v>
      </c>
      <c r="T157" t="s">
        <v>97</v>
      </c>
      <c r="U157">
        <v>3200</v>
      </c>
      <c r="V157" t="s">
        <v>304</v>
      </c>
      <c r="W157">
        <v>4</v>
      </c>
      <c r="X157">
        <v>40</v>
      </c>
      <c r="Y157" t="s">
        <v>322</v>
      </c>
      <c r="Z157">
        <v>7</v>
      </c>
      <c r="AA157" t="s">
        <v>324</v>
      </c>
      <c r="AB157">
        <v>4</v>
      </c>
      <c r="AC157" s="11">
        <v>0.65601056999999996</v>
      </c>
      <c r="AD157" t="s">
        <v>266</v>
      </c>
      <c r="AE157" t="s">
        <v>325</v>
      </c>
      <c r="AF157" t="s">
        <v>326</v>
      </c>
      <c r="AG157" t="s">
        <v>323</v>
      </c>
      <c r="AH157" s="1">
        <v>45942</v>
      </c>
      <c r="AI157">
        <v>12</v>
      </c>
      <c r="AJ157">
        <v>10</v>
      </c>
      <c r="AK157">
        <v>2025</v>
      </c>
      <c r="AL157">
        <v>4</v>
      </c>
      <c r="AM157" t="s">
        <v>86</v>
      </c>
      <c r="AN157" t="s">
        <v>274</v>
      </c>
      <c r="AO157">
        <v>285</v>
      </c>
      <c r="AP157" t="s">
        <v>143</v>
      </c>
    </row>
    <row r="158" spans="1:42" x14ac:dyDescent="0.3">
      <c r="A158" t="s">
        <v>331</v>
      </c>
      <c r="B158" t="s">
        <v>43</v>
      </c>
      <c r="C158" t="s">
        <v>304</v>
      </c>
      <c r="D158" t="s">
        <v>322</v>
      </c>
      <c r="E158" t="s">
        <v>332</v>
      </c>
      <c r="F158">
        <v>1</v>
      </c>
      <c r="G158">
        <v>1</v>
      </c>
      <c r="H158" t="s">
        <v>331</v>
      </c>
      <c r="I158">
        <v>179</v>
      </c>
      <c r="J158" t="s">
        <v>333</v>
      </c>
      <c r="K158" t="s">
        <v>334</v>
      </c>
      <c r="L158">
        <v>21981231137</v>
      </c>
      <c r="M158" s="1">
        <v>36302</v>
      </c>
      <c r="N158" t="s">
        <v>64</v>
      </c>
      <c r="O158" t="s">
        <v>50</v>
      </c>
      <c r="P158" t="s">
        <v>51</v>
      </c>
      <c r="Q158" t="s">
        <v>335</v>
      </c>
      <c r="R158" t="s">
        <v>43</v>
      </c>
      <c r="S158">
        <v>5</v>
      </c>
      <c r="T158" t="s">
        <v>53</v>
      </c>
      <c r="U158">
        <v>3200</v>
      </c>
      <c r="V158" t="s">
        <v>304</v>
      </c>
      <c r="W158">
        <v>4</v>
      </c>
      <c r="X158">
        <v>40</v>
      </c>
      <c r="Y158" t="s">
        <v>322</v>
      </c>
      <c r="Z158">
        <v>7</v>
      </c>
      <c r="AA158" t="s">
        <v>324</v>
      </c>
      <c r="AB158">
        <v>4</v>
      </c>
      <c r="AC158" s="11">
        <v>0.65601056999999996</v>
      </c>
      <c r="AD158" t="s">
        <v>266</v>
      </c>
      <c r="AE158" t="s">
        <v>325</v>
      </c>
      <c r="AF158" t="s">
        <v>326</v>
      </c>
      <c r="AG158" t="s">
        <v>332</v>
      </c>
      <c r="AH158" s="1">
        <v>45913</v>
      </c>
      <c r="AI158">
        <v>13</v>
      </c>
      <c r="AJ158">
        <v>9</v>
      </c>
      <c r="AK158">
        <v>2025</v>
      </c>
      <c r="AL158">
        <v>3</v>
      </c>
      <c r="AM158" t="s">
        <v>58</v>
      </c>
      <c r="AN158" t="s">
        <v>142</v>
      </c>
      <c r="AO158">
        <v>256</v>
      </c>
      <c r="AP158" t="s">
        <v>143</v>
      </c>
    </row>
    <row r="159" spans="1:42" x14ac:dyDescent="0.3">
      <c r="A159" t="s">
        <v>218</v>
      </c>
      <c r="B159" t="s">
        <v>92</v>
      </c>
      <c r="C159" t="s">
        <v>304</v>
      </c>
      <c r="D159" t="s">
        <v>108</v>
      </c>
      <c r="E159" t="s">
        <v>336</v>
      </c>
      <c r="F159">
        <v>1</v>
      </c>
      <c r="G159">
        <v>1</v>
      </c>
      <c r="H159" t="s">
        <v>218</v>
      </c>
      <c r="I159">
        <v>183</v>
      </c>
      <c r="J159" t="s">
        <v>219</v>
      </c>
      <c r="K159" t="s">
        <v>220</v>
      </c>
      <c r="L159">
        <v>21981231141</v>
      </c>
      <c r="M159" s="1">
        <v>38552</v>
      </c>
      <c r="N159" t="s">
        <v>78</v>
      </c>
      <c r="O159" t="s">
        <v>50</v>
      </c>
      <c r="P159" t="s">
        <v>51</v>
      </c>
      <c r="Q159" t="s">
        <v>221</v>
      </c>
      <c r="R159" t="s">
        <v>92</v>
      </c>
      <c r="S159">
        <v>14</v>
      </c>
      <c r="T159" t="s">
        <v>97</v>
      </c>
      <c r="U159">
        <v>3200</v>
      </c>
      <c r="V159" t="s">
        <v>304</v>
      </c>
      <c r="W159">
        <v>4</v>
      </c>
      <c r="X159">
        <v>40</v>
      </c>
      <c r="Y159" t="s">
        <v>108</v>
      </c>
      <c r="Z159">
        <v>4</v>
      </c>
      <c r="AA159" t="s">
        <v>114</v>
      </c>
      <c r="AB159">
        <v>4</v>
      </c>
      <c r="AC159" s="11">
        <v>2.5187379999999999E-2</v>
      </c>
      <c r="AD159" t="s">
        <v>115</v>
      </c>
      <c r="AE159" t="s">
        <v>116</v>
      </c>
      <c r="AF159" t="s">
        <v>117</v>
      </c>
      <c r="AG159" t="s">
        <v>336</v>
      </c>
      <c r="AH159" s="1">
        <v>45939</v>
      </c>
      <c r="AI159">
        <v>9</v>
      </c>
      <c r="AJ159">
        <v>10</v>
      </c>
      <c r="AK159">
        <v>2025</v>
      </c>
      <c r="AL159">
        <v>4</v>
      </c>
      <c r="AM159" t="s">
        <v>86</v>
      </c>
      <c r="AN159" t="s">
        <v>74</v>
      </c>
      <c r="AO159">
        <v>282</v>
      </c>
      <c r="AP159" t="s">
        <v>60</v>
      </c>
    </row>
    <row r="160" spans="1:42" x14ac:dyDescent="0.3">
      <c r="A160" t="s">
        <v>337</v>
      </c>
      <c r="B160" t="s">
        <v>43</v>
      </c>
      <c r="C160" t="s">
        <v>304</v>
      </c>
      <c r="D160" t="s">
        <v>322</v>
      </c>
      <c r="E160" t="s">
        <v>332</v>
      </c>
      <c r="F160">
        <v>1</v>
      </c>
      <c r="G160">
        <v>1</v>
      </c>
      <c r="H160" t="s">
        <v>337</v>
      </c>
      <c r="I160">
        <v>181</v>
      </c>
      <c r="J160" t="s">
        <v>338</v>
      </c>
      <c r="K160" t="s">
        <v>339</v>
      </c>
      <c r="L160">
        <v>21981231139</v>
      </c>
      <c r="M160" s="1">
        <v>36752</v>
      </c>
      <c r="N160" t="s">
        <v>78</v>
      </c>
      <c r="O160" t="s">
        <v>50</v>
      </c>
      <c r="P160" t="s">
        <v>51</v>
      </c>
      <c r="Q160" t="s">
        <v>340</v>
      </c>
      <c r="R160" t="s">
        <v>43</v>
      </c>
      <c r="S160">
        <v>5</v>
      </c>
      <c r="T160" t="s">
        <v>53</v>
      </c>
      <c r="U160">
        <v>3200</v>
      </c>
      <c r="V160" t="s">
        <v>304</v>
      </c>
      <c r="W160">
        <v>4</v>
      </c>
      <c r="X160">
        <v>40</v>
      </c>
      <c r="Y160" t="s">
        <v>322</v>
      </c>
      <c r="Z160">
        <v>7</v>
      </c>
      <c r="AA160" t="s">
        <v>324</v>
      </c>
      <c r="AB160">
        <v>4</v>
      </c>
      <c r="AC160" s="11">
        <v>0.65601056999999996</v>
      </c>
      <c r="AD160" t="s">
        <v>266</v>
      </c>
      <c r="AE160" t="s">
        <v>325</v>
      </c>
      <c r="AF160" t="s">
        <v>326</v>
      </c>
      <c r="AG160" t="s">
        <v>332</v>
      </c>
      <c r="AH160" s="1">
        <v>45913</v>
      </c>
      <c r="AI160">
        <v>13</v>
      </c>
      <c r="AJ160">
        <v>9</v>
      </c>
      <c r="AK160">
        <v>2025</v>
      </c>
      <c r="AL160">
        <v>3</v>
      </c>
      <c r="AM160" t="s">
        <v>58</v>
      </c>
      <c r="AN160" t="s">
        <v>142</v>
      </c>
      <c r="AO160">
        <v>256</v>
      </c>
      <c r="AP160" t="s">
        <v>143</v>
      </c>
    </row>
    <row r="161" spans="1:42" x14ac:dyDescent="0.3">
      <c r="A161" t="s">
        <v>341</v>
      </c>
      <c r="B161" t="s">
        <v>43</v>
      </c>
      <c r="C161" t="s">
        <v>304</v>
      </c>
      <c r="D161" t="s">
        <v>322</v>
      </c>
      <c r="E161" t="s">
        <v>332</v>
      </c>
      <c r="F161">
        <v>1</v>
      </c>
      <c r="G161">
        <v>1</v>
      </c>
      <c r="H161" t="s">
        <v>341</v>
      </c>
      <c r="I161">
        <v>195</v>
      </c>
      <c r="J161" t="s">
        <v>342</v>
      </c>
      <c r="K161" t="s">
        <v>343</v>
      </c>
      <c r="L161">
        <v>21981231153</v>
      </c>
      <c r="M161" s="1">
        <v>35466</v>
      </c>
      <c r="N161" t="s">
        <v>181</v>
      </c>
      <c r="O161" t="s">
        <v>50</v>
      </c>
      <c r="P161" t="s">
        <v>51</v>
      </c>
      <c r="Q161" t="s">
        <v>344</v>
      </c>
      <c r="R161" t="s">
        <v>43</v>
      </c>
      <c r="S161">
        <v>5</v>
      </c>
      <c r="T161" t="s">
        <v>53</v>
      </c>
      <c r="U161">
        <v>3200</v>
      </c>
      <c r="V161" t="s">
        <v>304</v>
      </c>
      <c r="W161">
        <v>4</v>
      </c>
      <c r="X161">
        <v>40</v>
      </c>
      <c r="Y161" t="s">
        <v>322</v>
      </c>
      <c r="Z161">
        <v>7</v>
      </c>
      <c r="AA161" t="s">
        <v>324</v>
      </c>
      <c r="AB161">
        <v>4</v>
      </c>
      <c r="AC161" s="11">
        <v>0.65601056999999996</v>
      </c>
      <c r="AD161" t="s">
        <v>266</v>
      </c>
      <c r="AE161" t="s">
        <v>325</v>
      </c>
      <c r="AF161" t="s">
        <v>326</v>
      </c>
      <c r="AG161" t="s">
        <v>332</v>
      </c>
      <c r="AH161" s="1">
        <v>45913</v>
      </c>
      <c r="AI161">
        <v>13</v>
      </c>
      <c r="AJ161">
        <v>9</v>
      </c>
      <c r="AK161">
        <v>2025</v>
      </c>
      <c r="AL161">
        <v>3</v>
      </c>
      <c r="AM161" t="s">
        <v>58</v>
      </c>
      <c r="AN161" t="s">
        <v>142</v>
      </c>
      <c r="AO161">
        <v>256</v>
      </c>
      <c r="AP161" t="s">
        <v>143</v>
      </c>
    </row>
    <row r="162" spans="1:42" x14ac:dyDescent="0.3">
      <c r="A162" t="s">
        <v>345</v>
      </c>
      <c r="B162" t="s">
        <v>43</v>
      </c>
      <c r="C162" t="s">
        <v>304</v>
      </c>
      <c r="D162" t="s">
        <v>322</v>
      </c>
      <c r="E162" t="s">
        <v>332</v>
      </c>
      <c r="F162">
        <v>1</v>
      </c>
      <c r="G162">
        <v>1</v>
      </c>
      <c r="H162" t="s">
        <v>345</v>
      </c>
      <c r="I162">
        <v>197</v>
      </c>
      <c r="J162" t="s">
        <v>346</v>
      </c>
      <c r="K162" t="s">
        <v>347</v>
      </c>
      <c r="L162">
        <v>21981231155</v>
      </c>
      <c r="M162" s="1">
        <v>37169</v>
      </c>
      <c r="N162" t="s">
        <v>130</v>
      </c>
      <c r="O162" t="s">
        <v>50</v>
      </c>
      <c r="P162" t="s">
        <v>51</v>
      </c>
      <c r="Q162" t="s">
        <v>348</v>
      </c>
      <c r="R162" t="s">
        <v>43</v>
      </c>
      <c r="S162">
        <v>5</v>
      </c>
      <c r="T162" t="s">
        <v>53</v>
      </c>
      <c r="U162">
        <v>3200</v>
      </c>
      <c r="V162" t="s">
        <v>304</v>
      </c>
      <c r="W162">
        <v>4</v>
      </c>
      <c r="X162">
        <v>40</v>
      </c>
      <c r="Y162" t="s">
        <v>322</v>
      </c>
      <c r="Z162">
        <v>7</v>
      </c>
      <c r="AA162" t="s">
        <v>324</v>
      </c>
      <c r="AB162">
        <v>4</v>
      </c>
      <c r="AC162" s="11">
        <v>0.65601056999999996</v>
      </c>
      <c r="AD162" t="s">
        <v>266</v>
      </c>
      <c r="AE162" t="s">
        <v>325</v>
      </c>
      <c r="AF162" t="s">
        <v>326</v>
      </c>
      <c r="AG162" t="s">
        <v>332</v>
      </c>
      <c r="AH162" s="1">
        <v>45913</v>
      </c>
      <c r="AI162">
        <v>13</v>
      </c>
      <c r="AJ162">
        <v>9</v>
      </c>
      <c r="AK162">
        <v>2025</v>
      </c>
      <c r="AL162">
        <v>3</v>
      </c>
      <c r="AM162" t="s">
        <v>58</v>
      </c>
      <c r="AN162" t="s">
        <v>142</v>
      </c>
      <c r="AO162">
        <v>256</v>
      </c>
      <c r="AP162" t="s">
        <v>143</v>
      </c>
    </row>
    <row r="163" spans="1:42" x14ac:dyDescent="0.3">
      <c r="A163" t="s">
        <v>210</v>
      </c>
      <c r="B163" t="s">
        <v>92</v>
      </c>
      <c r="C163" t="s">
        <v>304</v>
      </c>
      <c r="D163" t="s">
        <v>322</v>
      </c>
      <c r="E163" t="s">
        <v>323</v>
      </c>
      <c r="F163">
        <v>1</v>
      </c>
      <c r="G163">
        <v>1</v>
      </c>
      <c r="H163" t="s">
        <v>210</v>
      </c>
      <c r="I163">
        <v>185</v>
      </c>
      <c r="J163" t="s">
        <v>211</v>
      </c>
      <c r="K163" t="s">
        <v>212</v>
      </c>
      <c r="L163">
        <v>21981231143</v>
      </c>
      <c r="M163" s="1">
        <v>37349</v>
      </c>
      <c r="N163" t="s">
        <v>78</v>
      </c>
      <c r="O163" t="s">
        <v>50</v>
      </c>
      <c r="P163" t="s">
        <v>51</v>
      </c>
      <c r="Q163" t="s">
        <v>213</v>
      </c>
      <c r="R163" t="s">
        <v>92</v>
      </c>
      <c r="S163">
        <v>14</v>
      </c>
      <c r="T163" t="s">
        <v>97</v>
      </c>
      <c r="U163">
        <v>3200</v>
      </c>
      <c r="V163" t="s">
        <v>304</v>
      </c>
      <c r="W163">
        <v>4</v>
      </c>
      <c r="X163">
        <v>40</v>
      </c>
      <c r="Y163" t="s">
        <v>322</v>
      </c>
      <c r="Z163">
        <v>7</v>
      </c>
      <c r="AA163" t="s">
        <v>324</v>
      </c>
      <c r="AB163">
        <v>4</v>
      </c>
      <c r="AC163" s="11">
        <v>0.65601056999999996</v>
      </c>
      <c r="AD163" t="s">
        <v>266</v>
      </c>
      <c r="AE163" t="s">
        <v>325</v>
      </c>
      <c r="AF163" t="s">
        <v>326</v>
      </c>
      <c r="AG163" t="s">
        <v>323</v>
      </c>
      <c r="AH163" s="1">
        <v>45942</v>
      </c>
      <c r="AI163">
        <v>12</v>
      </c>
      <c r="AJ163">
        <v>10</v>
      </c>
      <c r="AK163">
        <v>2025</v>
      </c>
      <c r="AL163">
        <v>4</v>
      </c>
      <c r="AM163" t="s">
        <v>86</v>
      </c>
      <c r="AN163" t="s">
        <v>274</v>
      </c>
      <c r="AO163">
        <v>285</v>
      </c>
      <c r="AP163" t="s">
        <v>143</v>
      </c>
    </row>
    <row r="164" spans="1:42" x14ac:dyDescent="0.3">
      <c r="A164" t="s">
        <v>184</v>
      </c>
      <c r="B164" t="s">
        <v>92</v>
      </c>
      <c r="C164" t="s">
        <v>304</v>
      </c>
      <c r="D164" t="s">
        <v>322</v>
      </c>
      <c r="E164" t="s">
        <v>323</v>
      </c>
      <c r="F164">
        <v>1</v>
      </c>
      <c r="G164">
        <v>1</v>
      </c>
      <c r="H164" t="s">
        <v>184</v>
      </c>
      <c r="I164">
        <v>187</v>
      </c>
      <c r="J164" t="s">
        <v>186</v>
      </c>
      <c r="K164" t="s">
        <v>187</v>
      </c>
      <c r="L164">
        <v>21981231145</v>
      </c>
      <c r="M164" s="1">
        <v>38612</v>
      </c>
      <c r="N164" t="s">
        <v>78</v>
      </c>
      <c r="O164" t="s">
        <v>50</v>
      </c>
      <c r="P164" t="s">
        <v>51</v>
      </c>
      <c r="Q164" t="s">
        <v>188</v>
      </c>
      <c r="R164" t="s">
        <v>92</v>
      </c>
      <c r="S164">
        <v>14</v>
      </c>
      <c r="T164" t="s">
        <v>97</v>
      </c>
      <c r="U164">
        <v>3200</v>
      </c>
      <c r="V164" t="s">
        <v>304</v>
      </c>
      <c r="W164">
        <v>4</v>
      </c>
      <c r="X164">
        <v>40</v>
      </c>
      <c r="Y164" t="s">
        <v>322</v>
      </c>
      <c r="Z164">
        <v>7</v>
      </c>
      <c r="AA164" t="s">
        <v>324</v>
      </c>
      <c r="AB164">
        <v>4</v>
      </c>
      <c r="AC164" s="11">
        <v>0.65601056999999996</v>
      </c>
      <c r="AD164" t="s">
        <v>266</v>
      </c>
      <c r="AE164" t="s">
        <v>325</v>
      </c>
      <c r="AF164" t="s">
        <v>326</v>
      </c>
      <c r="AG164" t="s">
        <v>323</v>
      </c>
      <c r="AH164" s="1">
        <v>45942</v>
      </c>
      <c r="AI164">
        <v>12</v>
      </c>
      <c r="AJ164">
        <v>10</v>
      </c>
      <c r="AK164">
        <v>2025</v>
      </c>
      <c r="AL164">
        <v>4</v>
      </c>
      <c r="AM164" t="s">
        <v>86</v>
      </c>
      <c r="AN164" t="s">
        <v>274</v>
      </c>
      <c r="AO164">
        <v>285</v>
      </c>
      <c r="AP164" t="s">
        <v>143</v>
      </c>
    </row>
    <row r="165" spans="1:42" x14ac:dyDescent="0.3">
      <c r="A165" t="s">
        <v>238</v>
      </c>
      <c r="B165" t="s">
        <v>92</v>
      </c>
      <c r="C165" t="s">
        <v>304</v>
      </c>
      <c r="D165" t="s">
        <v>108</v>
      </c>
      <c r="E165" t="s">
        <v>305</v>
      </c>
      <c r="F165">
        <v>1</v>
      </c>
      <c r="G165">
        <v>1</v>
      </c>
      <c r="H165" t="s">
        <v>238</v>
      </c>
      <c r="I165">
        <v>199</v>
      </c>
      <c r="J165" t="s">
        <v>239</v>
      </c>
      <c r="K165" t="s">
        <v>240</v>
      </c>
      <c r="L165">
        <v>21981231157</v>
      </c>
      <c r="M165" s="1">
        <v>38530</v>
      </c>
      <c r="N165" t="s">
        <v>130</v>
      </c>
      <c r="O165" t="s">
        <v>50</v>
      </c>
      <c r="P165" t="s">
        <v>51</v>
      </c>
      <c r="Q165" t="s">
        <v>241</v>
      </c>
      <c r="R165" t="s">
        <v>92</v>
      </c>
      <c r="S165">
        <v>14</v>
      </c>
      <c r="T165" t="s">
        <v>97</v>
      </c>
      <c r="U165">
        <v>3200</v>
      </c>
      <c r="V165" t="s">
        <v>304</v>
      </c>
      <c r="W165">
        <v>4</v>
      </c>
      <c r="X165">
        <v>40</v>
      </c>
      <c r="Y165" t="s">
        <v>108</v>
      </c>
      <c r="Z165">
        <v>4</v>
      </c>
      <c r="AA165" t="s">
        <v>114</v>
      </c>
      <c r="AB165">
        <v>4</v>
      </c>
      <c r="AC165" s="11">
        <v>2.5187379999999999E-2</v>
      </c>
      <c r="AD165" t="s">
        <v>115</v>
      </c>
      <c r="AE165" t="s">
        <v>116</v>
      </c>
      <c r="AF165" t="s">
        <v>117</v>
      </c>
      <c r="AG165" t="s">
        <v>305</v>
      </c>
      <c r="AH165" s="1">
        <v>45920</v>
      </c>
      <c r="AI165">
        <v>20</v>
      </c>
      <c r="AJ165">
        <v>9</v>
      </c>
      <c r="AK165">
        <v>2025</v>
      </c>
      <c r="AL165">
        <v>3</v>
      </c>
      <c r="AM165" t="s">
        <v>58</v>
      </c>
      <c r="AN165" t="s">
        <v>142</v>
      </c>
      <c r="AO165">
        <v>263</v>
      </c>
      <c r="AP165" t="s">
        <v>143</v>
      </c>
    </row>
    <row r="166" spans="1:42" x14ac:dyDescent="0.3">
      <c r="A166" t="s">
        <v>91</v>
      </c>
      <c r="B166" t="s">
        <v>92</v>
      </c>
      <c r="C166" t="s">
        <v>304</v>
      </c>
      <c r="D166" t="s">
        <v>108</v>
      </c>
      <c r="E166" t="s">
        <v>305</v>
      </c>
      <c r="F166">
        <v>1</v>
      </c>
      <c r="G166">
        <v>1</v>
      </c>
      <c r="H166" t="s">
        <v>91</v>
      </c>
      <c r="I166">
        <v>172</v>
      </c>
      <c r="J166" t="s">
        <v>94</v>
      </c>
      <c r="K166" t="s">
        <v>95</v>
      </c>
      <c r="L166">
        <v>21981231130</v>
      </c>
      <c r="M166" s="1">
        <v>37733</v>
      </c>
      <c r="N166" t="s">
        <v>71</v>
      </c>
      <c r="O166" t="s">
        <v>50</v>
      </c>
      <c r="P166" t="s">
        <v>51</v>
      </c>
      <c r="Q166" t="s">
        <v>96</v>
      </c>
      <c r="R166" t="s">
        <v>92</v>
      </c>
      <c r="S166">
        <v>14</v>
      </c>
      <c r="T166" t="s">
        <v>97</v>
      </c>
      <c r="U166">
        <v>3200</v>
      </c>
      <c r="V166" t="s">
        <v>304</v>
      </c>
      <c r="W166">
        <v>4</v>
      </c>
      <c r="X166">
        <v>40</v>
      </c>
      <c r="Y166" t="s">
        <v>108</v>
      </c>
      <c r="Z166">
        <v>4</v>
      </c>
      <c r="AA166" t="s">
        <v>114</v>
      </c>
      <c r="AB166">
        <v>4</v>
      </c>
      <c r="AC166" s="11">
        <v>2.5187379999999999E-2</v>
      </c>
      <c r="AD166" t="s">
        <v>115</v>
      </c>
      <c r="AE166" t="s">
        <v>116</v>
      </c>
      <c r="AF166" t="s">
        <v>117</v>
      </c>
      <c r="AG166" t="s">
        <v>305</v>
      </c>
      <c r="AH166" s="1">
        <v>45920</v>
      </c>
      <c r="AI166">
        <v>20</v>
      </c>
      <c r="AJ166">
        <v>9</v>
      </c>
      <c r="AK166">
        <v>2025</v>
      </c>
      <c r="AL166">
        <v>3</v>
      </c>
      <c r="AM166" t="s">
        <v>58</v>
      </c>
      <c r="AN166" t="s">
        <v>142</v>
      </c>
      <c r="AO166">
        <v>263</v>
      </c>
      <c r="AP166" t="s">
        <v>143</v>
      </c>
    </row>
    <row r="167" spans="1:42" x14ac:dyDescent="0.3">
      <c r="A167" t="s">
        <v>168</v>
      </c>
      <c r="B167" t="s">
        <v>92</v>
      </c>
      <c r="C167" t="s">
        <v>304</v>
      </c>
      <c r="D167" t="s">
        <v>108</v>
      </c>
      <c r="E167" t="s">
        <v>336</v>
      </c>
      <c r="F167">
        <v>1</v>
      </c>
      <c r="G167">
        <v>1</v>
      </c>
      <c r="H167" t="s">
        <v>168</v>
      </c>
      <c r="I167">
        <v>175</v>
      </c>
      <c r="J167" t="s">
        <v>169</v>
      </c>
      <c r="K167" t="s">
        <v>170</v>
      </c>
      <c r="L167">
        <v>21981231133</v>
      </c>
      <c r="M167" s="1">
        <v>38038</v>
      </c>
      <c r="N167" t="s">
        <v>171</v>
      </c>
      <c r="O167" t="s">
        <v>50</v>
      </c>
      <c r="P167" t="s">
        <v>51</v>
      </c>
      <c r="Q167" t="s">
        <v>172</v>
      </c>
      <c r="R167" t="s">
        <v>92</v>
      </c>
      <c r="S167">
        <v>14</v>
      </c>
      <c r="T167" t="s">
        <v>97</v>
      </c>
      <c r="U167">
        <v>3200</v>
      </c>
      <c r="V167" t="s">
        <v>304</v>
      </c>
      <c r="W167">
        <v>4</v>
      </c>
      <c r="X167">
        <v>40</v>
      </c>
      <c r="Y167" t="s">
        <v>108</v>
      </c>
      <c r="Z167">
        <v>4</v>
      </c>
      <c r="AA167" t="s">
        <v>114</v>
      </c>
      <c r="AB167">
        <v>4</v>
      </c>
      <c r="AC167" s="11">
        <v>2.5187379999999999E-2</v>
      </c>
      <c r="AD167" t="s">
        <v>115</v>
      </c>
      <c r="AE167" t="s">
        <v>116</v>
      </c>
      <c r="AF167" t="s">
        <v>117</v>
      </c>
      <c r="AG167" t="s">
        <v>336</v>
      </c>
      <c r="AH167" s="1">
        <v>45939</v>
      </c>
      <c r="AI167">
        <v>9</v>
      </c>
      <c r="AJ167">
        <v>10</v>
      </c>
      <c r="AK167">
        <v>2025</v>
      </c>
      <c r="AL167">
        <v>4</v>
      </c>
      <c r="AM167" t="s">
        <v>86</v>
      </c>
      <c r="AN167" t="s">
        <v>74</v>
      </c>
      <c r="AO167">
        <v>282</v>
      </c>
      <c r="AP167" t="s">
        <v>60</v>
      </c>
    </row>
    <row r="168" spans="1:42" x14ac:dyDescent="0.3">
      <c r="A168" t="s">
        <v>173</v>
      </c>
      <c r="B168" t="s">
        <v>92</v>
      </c>
      <c r="C168" t="s">
        <v>304</v>
      </c>
      <c r="D168" t="s">
        <v>108</v>
      </c>
      <c r="E168" t="s">
        <v>336</v>
      </c>
      <c r="F168">
        <v>1</v>
      </c>
      <c r="G168">
        <v>1</v>
      </c>
      <c r="H168" t="s">
        <v>173</v>
      </c>
      <c r="I168">
        <v>177</v>
      </c>
      <c r="J168" t="s">
        <v>174</v>
      </c>
      <c r="K168" t="s">
        <v>175</v>
      </c>
      <c r="L168">
        <v>21981231135</v>
      </c>
      <c r="M168" s="1">
        <v>38987</v>
      </c>
      <c r="N168" t="s">
        <v>171</v>
      </c>
      <c r="O168" t="s">
        <v>50</v>
      </c>
      <c r="P168" t="s">
        <v>51</v>
      </c>
      <c r="Q168" t="s">
        <v>176</v>
      </c>
      <c r="R168" t="s">
        <v>92</v>
      </c>
      <c r="S168">
        <v>14</v>
      </c>
      <c r="T168" t="s">
        <v>97</v>
      </c>
      <c r="U168">
        <v>3200</v>
      </c>
      <c r="V168" t="s">
        <v>304</v>
      </c>
      <c r="W168">
        <v>4</v>
      </c>
      <c r="X168">
        <v>40</v>
      </c>
      <c r="Y168" t="s">
        <v>108</v>
      </c>
      <c r="Z168">
        <v>4</v>
      </c>
      <c r="AA168" t="s">
        <v>114</v>
      </c>
      <c r="AB168">
        <v>4</v>
      </c>
      <c r="AC168" s="11">
        <v>2.5187379999999999E-2</v>
      </c>
      <c r="AD168" t="s">
        <v>115</v>
      </c>
      <c r="AE168" t="s">
        <v>116</v>
      </c>
      <c r="AF168" t="s">
        <v>117</v>
      </c>
      <c r="AG168" t="s">
        <v>336</v>
      </c>
      <c r="AH168" s="1">
        <v>45939</v>
      </c>
      <c r="AI168">
        <v>9</v>
      </c>
      <c r="AJ168">
        <v>10</v>
      </c>
      <c r="AK168">
        <v>2025</v>
      </c>
      <c r="AL168">
        <v>4</v>
      </c>
      <c r="AM168" t="s">
        <v>86</v>
      </c>
      <c r="AN168" t="s">
        <v>74</v>
      </c>
      <c r="AO168">
        <v>282</v>
      </c>
      <c r="AP168" t="s">
        <v>60</v>
      </c>
    </row>
    <row r="169" spans="1:42" x14ac:dyDescent="0.3">
      <c r="A169" t="s">
        <v>226</v>
      </c>
      <c r="B169" t="s">
        <v>92</v>
      </c>
      <c r="C169" t="s">
        <v>304</v>
      </c>
      <c r="D169" t="s">
        <v>108</v>
      </c>
      <c r="E169" t="s">
        <v>336</v>
      </c>
      <c r="F169">
        <v>1</v>
      </c>
      <c r="G169">
        <v>1</v>
      </c>
      <c r="H169" t="s">
        <v>226</v>
      </c>
      <c r="I169">
        <v>178</v>
      </c>
      <c r="J169" t="s">
        <v>227</v>
      </c>
      <c r="K169" t="s">
        <v>228</v>
      </c>
      <c r="L169">
        <v>21981231136</v>
      </c>
      <c r="M169" s="1">
        <v>38444</v>
      </c>
      <c r="N169" t="s">
        <v>171</v>
      </c>
      <c r="O169" t="s">
        <v>50</v>
      </c>
      <c r="P169" t="s">
        <v>51</v>
      </c>
      <c r="Q169" t="s">
        <v>229</v>
      </c>
      <c r="R169" t="s">
        <v>92</v>
      </c>
      <c r="S169">
        <v>14</v>
      </c>
      <c r="T169" t="s">
        <v>97</v>
      </c>
      <c r="U169">
        <v>3200</v>
      </c>
      <c r="V169" t="s">
        <v>304</v>
      </c>
      <c r="W169">
        <v>4</v>
      </c>
      <c r="X169">
        <v>40</v>
      </c>
      <c r="Y169" t="s">
        <v>108</v>
      </c>
      <c r="Z169">
        <v>4</v>
      </c>
      <c r="AA169" t="s">
        <v>114</v>
      </c>
      <c r="AB169">
        <v>4</v>
      </c>
      <c r="AC169" s="11">
        <v>2.5187379999999999E-2</v>
      </c>
      <c r="AD169" t="s">
        <v>115</v>
      </c>
      <c r="AE169" t="s">
        <v>116</v>
      </c>
      <c r="AF169" t="s">
        <v>117</v>
      </c>
      <c r="AG169" t="s">
        <v>336</v>
      </c>
      <c r="AH169" s="1">
        <v>45939</v>
      </c>
      <c r="AI169">
        <v>9</v>
      </c>
      <c r="AJ169">
        <v>10</v>
      </c>
      <c r="AK169">
        <v>2025</v>
      </c>
      <c r="AL169">
        <v>4</v>
      </c>
      <c r="AM169" t="s">
        <v>86</v>
      </c>
      <c r="AN169" t="s">
        <v>74</v>
      </c>
      <c r="AO169">
        <v>282</v>
      </c>
      <c r="AP169" t="s">
        <v>60</v>
      </c>
    </row>
    <row r="170" spans="1:42" x14ac:dyDescent="0.3">
      <c r="A170" t="s">
        <v>222</v>
      </c>
      <c r="B170" t="s">
        <v>92</v>
      </c>
      <c r="C170" t="s">
        <v>304</v>
      </c>
      <c r="D170" t="s">
        <v>108</v>
      </c>
      <c r="E170" t="s">
        <v>336</v>
      </c>
      <c r="F170">
        <v>1</v>
      </c>
      <c r="G170">
        <v>1</v>
      </c>
      <c r="H170" t="s">
        <v>222</v>
      </c>
      <c r="I170">
        <v>182</v>
      </c>
      <c r="J170" t="s">
        <v>223</v>
      </c>
      <c r="K170" t="s">
        <v>224</v>
      </c>
      <c r="L170">
        <v>21981231140</v>
      </c>
      <c r="M170" s="1">
        <v>38317</v>
      </c>
      <c r="N170" t="s">
        <v>78</v>
      </c>
      <c r="O170" t="s">
        <v>50</v>
      </c>
      <c r="P170" t="s">
        <v>51</v>
      </c>
      <c r="Q170" t="s">
        <v>225</v>
      </c>
      <c r="R170" t="s">
        <v>92</v>
      </c>
      <c r="S170">
        <v>14</v>
      </c>
      <c r="T170" t="s">
        <v>97</v>
      </c>
      <c r="U170">
        <v>3200</v>
      </c>
      <c r="V170" t="s">
        <v>304</v>
      </c>
      <c r="W170">
        <v>4</v>
      </c>
      <c r="X170">
        <v>40</v>
      </c>
      <c r="Y170" t="s">
        <v>108</v>
      </c>
      <c r="Z170">
        <v>4</v>
      </c>
      <c r="AA170" t="s">
        <v>114</v>
      </c>
      <c r="AB170">
        <v>4</v>
      </c>
      <c r="AC170" s="11">
        <v>2.5187379999999999E-2</v>
      </c>
      <c r="AD170" t="s">
        <v>115</v>
      </c>
      <c r="AE170" t="s">
        <v>116</v>
      </c>
      <c r="AF170" t="s">
        <v>117</v>
      </c>
      <c r="AG170" t="s">
        <v>336</v>
      </c>
      <c r="AH170" s="1">
        <v>45939</v>
      </c>
      <c r="AI170">
        <v>9</v>
      </c>
      <c r="AJ170">
        <v>10</v>
      </c>
      <c r="AK170">
        <v>2025</v>
      </c>
      <c r="AL170">
        <v>4</v>
      </c>
      <c r="AM170" t="s">
        <v>86</v>
      </c>
      <c r="AN170" t="s">
        <v>74</v>
      </c>
      <c r="AO170">
        <v>282</v>
      </c>
      <c r="AP170" t="s">
        <v>60</v>
      </c>
    </row>
    <row r="171" spans="1:42" x14ac:dyDescent="0.3">
      <c r="A171" t="s">
        <v>214</v>
      </c>
      <c r="B171" t="s">
        <v>92</v>
      </c>
      <c r="C171" t="s">
        <v>304</v>
      </c>
      <c r="D171" t="s">
        <v>108</v>
      </c>
      <c r="E171" t="s">
        <v>336</v>
      </c>
      <c r="F171">
        <v>0</v>
      </c>
      <c r="G171">
        <v>1</v>
      </c>
      <c r="H171" t="s">
        <v>214</v>
      </c>
      <c r="I171">
        <v>184</v>
      </c>
      <c r="J171" t="s">
        <v>215</v>
      </c>
      <c r="K171" t="s">
        <v>216</v>
      </c>
      <c r="L171">
        <v>21981231142</v>
      </c>
      <c r="M171" s="1">
        <v>37683</v>
      </c>
      <c r="N171" t="s">
        <v>78</v>
      </c>
      <c r="O171" t="s">
        <v>50</v>
      </c>
      <c r="P171" t="s">
        <v>51</v>
      </c>
      <c r="Q171" t="s">
        <v>217</v>
      </c>
      <c r="R171" t="s">
        <v>92</v>
      </c>
      <c r="S171">
        <v>14</v>
      </c>
      <c r="T171" t="s">
        <v>97</v>
      </c>
      <c r="U171">
        <v>3200</v>
      </c>
      <c r="V171" t="s">
        <v>304</v>
      </c>
      <c r="W171">
        <v>4</v>
      </c>
      <c r="X171">
        <v>40</v>
      </c>
      <c r="Y171" t="s">
        <v>108</v>
      </c>
      <c r="Z171">
        <v>4</v>
      </c>
      <c r="AA171" t="s">
        <v>114</v>
      </c>
      <c r="AB171">
        <v>4</v>
      </c>
      <c r="AC171" s="11">
        <v>2.5187379999999999E-2</v>
      </c>
      <c r="AD171" t="s">
        <v>115</v>
      </c>
      <c r="AE171" t="s">
        <v>116</v>
      </c>
      <c r="AF171" t="s">
        <v>117</v>
      </c>
      <c r="AG171" t="s">
        <v>336</v>
      </c>
      <c r="AH171" s="1">
        <v>45939</v>
      </c>
      <c r="AI171">
        <v>9</v>
      </c>
      <c r="AJ171">
        <v>10</v>
      </c>
      <c r="AK171">
        <v>2025</v>
      </c>
      <c r="AL171">
        <v>4</v>
      </c>
      <c r="AM171" t="s">
        <v>86</v>
      </c>
      <c r="AN171" t="s">
        <v>74</v>
      </c>
      <c r="AO171">
        <v>282</v>
      </c>
      <c r="AP171" t="s">
        <v>60</v>
      </c>
    </row>
    <row r="172" spans="1:42" x14ac:dyDescent="0.3">
      <c r="A172" t="s">
        <v>66</v>
      </c>
      <c r="B172" t="s">
        <v>92</v>
      </c>
      <c r="C172" t="s">
        <v>304</v>
      </c>
      <c r="D172" t="s">
        <v>108</v>
      </c>
      <c r="E172" t="s">
        <v>305</v>
      </c>
      <c r="F172">
        <v>1</v>
      </c>
      <c r="G172">
        <v>1</v>
      </c>
      <c r="H172" t="s">
        <v>66</v>
      </c>
      <c r="I172">
        <v>173</v>
      </c>
      <c r="J172" t="s">
        <v>69</v>
      </c>
      <c r="K172" t="s">
        <v>70</v>
      </c>
      <c r="L172">
        <v>21981231131</v>
      </c>
      <c r="M172" s="1">
        <v>37453</v>
      </c>
      <c r="N172" t="s">
        <v>71</v>
      </c>
      <c r="O172" t="s">
        <v>50</v>
      </c>
      <c r="P172" t="s">
        <v>51</v>
      </c>
      <c r="Q172" t="s">
        <v>72</v>
      </c>
      <c r="R172" t="s">
        <v>92</v>
      </c>
      <c r="S172">
        <v>14</v>
      </c>
      <c r="T172" t="s">
        <v>97</v>
      </c>
      <c r="U172">
        <v>3200</v>
      </c>
      <c r="V172" t="s">
        <v>304</v>
      </c>
      <c r="W172">
        <v>4</v>
      </c>
      <c r="X172">
        <v>40</v>
      </c>
      <c r="Y172" t="s">
        <v>108</v>
      </c>
      <c r="Z172">
        <v>4</v>
      </c>
      <c r="AA172" t="s">
        <v>114</v>
      </c>
      <c r="AB172">
        <v>4</v>
      </c>
      <c r="AC172" s="11">
        <v>2.5187379999999999E-2</v>
      </c>
      <c r="AD172" t="s">
        <v>115</v>
      </c>
      <c r="AE172" t="s">
        <v>116</v>
      </c>
      <c r="AF172" t="s">
        <v>117</v>
      </c>
      <c r="AG172" t="s">
        <v>305</v>
      </c>
      <c r="AH172" s="1">
        <v>45920</v>
      </c>
      <c r="AI172">
        <v>20</v>
      </c>
      <c r="AJ172">
        <v>9</v>
      </c>
      <c r="AK172">
        <v>2025</v>
      </c>
      <c r="AL172">
        <v>3</v>
      </c>
      <c r="AM172" t="s">
        <v>58</v>
      </c>
      <c r="AN172" t="s">
        <v>142</v>
      </c>
      <c r="AO172">
        <v>263</v>
      </c>
      <c r="AP172" t="s">
        <v>143</v>
      </c>
    </row>
    <row r="173" spans="1:42" x14ac:dyDescent="0.3">
      <c r="A173" t="s">
        <v>202</v>
      </c>
      <c r="B173" t="s">
        <v>43</v>
      </c>
      <c r="C173" t="s">
        <v>349</v>
      </c>
      <c r="D173" t="s">
        <v>350</v>
      </c>
      <c r="E173" t="s">
        <v>351</v>
      </c>
      <c r="F173">
        <v>0</v>
      </c>
      <c r="G173">
        <v>1</v>
      </c>
      <c r="H173" t="s">
        <v>202</v>
      </c>
      <c r="I173">
        <v>190</v>
      </c>
      <c r="J173" t="s">
        <v>203</v>
      </c>
      <c r="K173" t="s">
        <v>204</v>
      </c>
      <c r="L173">
        <v>21981231148</v>
      </c>
      <c r="M173" s="1">
        <v>37926</v>
      </c>
      <c r="N173" t="s">
        <v>181</v>
      </c>
      <c r="O173" t="s">
        <v>50</v>
      </c>
      <c r="P173" t="s">
        <v>51</v>
      </c>
      <c r="Q173" t="s">
        <v>205</v>
      </c>
      <c r="R173" t="s">
        <v>43</v>
      </c>
      <c r="S173">
        <v>5</v>
      </c>
      <c r="T173" t="s">
        <v>53</v>
      </c>
      <c r="U173">
        <v>3200</v>
      </c>
      <c r="V173" t="s">
        <v>349</v>
      </c>
      <c r="W173">
        <v>5</v>
      </c>
      <c r="X173">
        <v>25</v>
      </c>
      <c r="Y173" t="s">
        <v>350</v>
      </c>
      <c r="Z173">
        <v>8</v>
      </c>
      <c r="AA173" t="s">
        <v>352</v>
      </c>
      <c r="AB173">
        <v>2</v>
      </c>
      <c r="AC173" s="11">
        <v>1.130611</v>
      </c>
      <c r="AD173" t="s">
        <v>259</v>
      </c>
      <c r="AE173" t="s">
        <v>106</v>
      </c>
      <c r="AF173" t="s">
        <v>56</v>
      </c>
      <c r="AG173" t="s">
        <v>351</v>
      </c>
      <c r="AH173" s="1">
        <v>45943</v>
      </c>
      <c r="AI173">
        <v>13</v>
      </c>
      <c r="AJ173">
        <v>10</v>
      </c>
      <c r="AK173">
        <v>2025</v>
      </c>
      <c r="AL173">
        <v>4</v>
      </c>
      <c r="AM173" t="s">
        <v>86</v>
      </c>
      <c r="AN173" t="s">
        <v>59</v>
      </c>
      <c r="AO173">
        <v>286</v>
      </c>
      <c r="AP173" t="s">
        <v>60</v>
      </c>
    </row>
    <row r="174" spans="1:42" x14ac:dyDescent="0.3">
      <c r="A174" t="s">
        <v>210</v>
      </c>
      <c r="B174" t="s">
        <v>43</v>
      </c>
      <c r="C174" t="s">
        <v>349</v>
      </c>
      <c r="D174" t="s">
        <v>350</v>
      </c>
      <c r="E174" t="s">
        <v>351</v>
      </c>
      <c r="F174">
        <v>1</v>
      </c>
      <c r="G174">
        <v>1</v>
      </c>
      <c r="H174" t="s">
        <v>210</v>
      </c>
      <c r="I174">
        <v>185</v>
      </c>
      <c r="J174" t="s">
        <v>211</v>
      </c>
      <c r="K174" t="s">
        <v>212</v>
      </c>
      <c r="L174">
        <v>21981231143</v>
      </c>
      <c r="M174" s="1">
        <v>37349</v>
      </c>
      <c r="N174" t="s">
        <v>78</v>
      </c>
      <c r="O174" t="s">
        <v>50</v>
      </c>
      <c r="P174" t="s">
        <v>51</v>
      </c>
      <c r="Q174" t="s">
        <v>213</v>
      </c>
      <c r="R174" t="s">
        <v>43</v>
      </c>
      <c r="S174">
        <v>5</v>
      </c>
      <c r="T174" t="s">
        <v>53</v>
      </c>
      <c r="U174">
        <v>3200</v>
      </c>
      <c r="V174" t="s">
        <v>349</v>
      </c>
      <c r="W174">
        <v>5</v>
      </c>
      <c r="X174">
        <v>25</v>
      </c>
      <c r="Y174" t="s">
        <v>350</v>
      </c>
      <c r="Z174">
        <v>8</v>
      </c>
      <c r="AA174" t="s">
        <v>352</v>
      </c>
      <c r="AB174">
        <v>2</v>
      </c>
      <c r="AC174" s="11">
        <v>1.130611</v>
      </c>
      <c r="AD174" t="s">
        <v>259</v>
      </c>
      <c r="AE174" t="s">
        <v>106</v>
      </c>
      <c r="AF174" t="s">
        <v>56</v>
      </c>
      <c r="AG174" t="s">
        <v>351</v>
      </c>
      <c r="AH174" s="1">
        <v>45943</v>
      </c>
      <c r="AI174">
        <v>13</v>
      </c>
      <c r="AJ174">
        <v>10</v>
      </c>
      <c r="AK174">
        <v>2025</v>
      </c>
      <c r="AL174">
        <v>4</v>
      </c>
      <c r="AM174" t="s">
        <v>86</v>
      </c>
      <c r="AN174" t="s">
        <v>59</v>
      </c>
      <c r="AO174">
        <v>286</v>
      </c>
      <c r="AP174" t="s">
        <v>60</v>
      </c>
    </row>
    <row r="175" spans="1:42" x14ac:dyDescent="0.3">
      <c r="A175" t="s">
        <v>299</v>
      </c>
      <c r="B175" t="s">
        <v>43</v>
      </c>
      <c r="C175" t="s">
        <v>349</v>
      </c>
      <c r="D175" t="s">
        <v>261</v>
      </c>
      <c r="E175" t="s">
        <v>353</v>
      </c>
      <c r="F175">
        <v>1</v>
      </c>
      <c r="G175">
        <v>1</v>
      </c>
      <c r="H175" t="s">
        <v>299</v>
      </c>
      <c r="I175">
        <v>194</v>
      </c>
      <c r="J175" t="s">
        <v>300</v>
      </c>
      <c r="K175" t="s">
        <v>301</v>
      </c>
      <c r="L175">
        <v>21981231152</v>
      </c>
      <c r="M175" s="1">
        <v>38098</v>
      </c>
      <c r="N175" t="s">
        <v>181</v>
      </c>
      <c r="O175" t="s">
        <v>50</v>
      </c>
      <c r="P175" t="s">
        <v>51</v>
      </c>
      <c r="Q175" t="s">
        <v>302</v>
      </c>
      <c r="R175" t="s">
        <v>43</v>
      </c>
      <c r="S175">
        <v>5</v>
      </c>
      <c r="T175" t="s">
        <v>53</v>
      </c>
      <c r="U175">
        <v>3200</v>
      </c>
      <c r="V175" t="s">
        <v>349</v>
      </c>
      <c r="W175">
        <v>5</v>
      </c>
      <c r="X175">
        <v>25</v>
      </c>
      <c r="Y175" t="s">
        <v>261</v>
      </c>
      <c r="Z175">
        <v>5</v>
      </c>
      <c r="AA175" t="s">
        <v>265</v>
      </c>
      <c r="AB175">
        <v>3</v>
      </c>
      <c r="AC175" s="11">
        <v>1.1091203999999999</v>
      </c>
      <c r="AD175" t="s">
        <v>106</v>
      </c>
      <c r="AE175" t="s">
        <v>266</v>
      </c>
      <c r="AF175" t="s">
        <v>267</v>
      </c>
      <c r="AG175" t="s">
        <v>353</v>
      </c>
      <c r="AH175" s="1">
        <v>45921</v>
      </c>
      <c r="AI175">
        <v>21</v>
      </c>
      <c r="AJ175">
        <v>9</v>
      </c>
      <c r="AK175">
        <v>2025</v>
      </c>
      <c r="AL175">
        <v>3</v>
      </c>
      <c r="AM175" t="s">
        <v>58</v>
      </c>
      <c r="AN175" t="s">
        <v>274</v>
      </c>
      <c r="AO175">
        <v>264</v>
      </c>
      <c r="AP175" t="s">
        <v>143</v>
      </c>
    </row>
    <row r="176" spans="1:42" x14ac:dyDescent="0.3">
      <c r="A176" t="s">
        <v>127</v>
      </c>
      <c r="B176" t="s">
        <v>43</v>
      </c>
      <c r="C176" t="s">
        <v>349</v>
      </c>
      <c r="D176" t="s">
        <v>261</v>
      </c>
      <c r="E176" t="s">
        <v>353</v>
      </c>
      <c r="F176">
        <v>1</v>
      </c>
      <c r="G176">
        <v>1</v>
      </c>
      <c r="H176" t="s">
        <v>127</v>
      </c>
      <c r="I176">
        <v>198</v>
      </c>
      <c r="J176" t="s">
        <v>128</v>
      </c>
      <c r="K176" t="s">
        <v>129</v>
      </c>
      <c r="L176">
        <v>21981231156</v>
      </c>
      <c r="M176" s="1">
        <v>36857</v>
      </c>
      <c r="N176" t="s">
        <v>130</v>
      </c>
      <c r="O176" t="s">
        <v>50</v>
      </c>
      <c r="P176" t="s">
        <v>51</v>
      </c>
      <c r="Q176" t="s">
        <v>131</v>
      </c>
      <c r="R176" t="s">
        <v>43</v>
      </c>
      <c r="S176">
        <v>5</v>
      </c>
      <c r="T176" t="s">
        <v>53</v>
      </c>
      <c r="U176">
        <v>3200</v>
      </c>
      <c r="V176" t="s">
        <v>349</v>
      </c>
      <c r="W176">
        <v>5</v>
      </c>
      <c r="X176">
        <v>25</v>
      </c>
      <c r="Y176" t="s">
        <v>261</v>
      </c>
      <c r="Z176">
        <v>5</v>
      </c>
      <c r="AA176" t="s">
        <v>265</v>
      </c>
      <c r="AB176">
        <v>3</v>
      </c>
      <c r="AC176" s="11">
        <v>1.1091203999999999</v>
      </c>
      <c r="AD176" t="s">
        <v>106</v>
      </c>
      <c r="AE176" t="s">
        <v>266</v>
      </c>
      <c r="AF176" t="s">
        <v>267</v>
      </c>
      <c r="AG176" t="s">
        <v>353</v>
      </c>
      <c r="AH176" s="1">
        <v>45921</v>
      </c>
      <c r="AI176">
        <v>21</v>
      </c>
      <c r="AJ176">
        <v>9</v>
      </c>
      <c r="AK176">
        <v>2025</v>
      </c>
      <c r="AL176">
        <v>3</v>
      </c>
      <c r="AM176" t="s">
        <v>58</v>
      </c>
      <c r="AN176" t="s">
        <v>274</v>
      </c>
      <c r="AO176">
        <v>264</v>
      </c>
      <c r="AP176" t="s">
        <v>143</v>
      </c>
    </row>
    <row r="177" spans="1:42" x14ac:dyDescent="0.3">
      <c r="A177" t="s">
        <v>238</v>
      </c>
      <c r="B177" t="s">
        <v>43</v>
      </c>
      <c r="C177" t="s">
        <v>349</v>
      </c>
      <c r="D177" t="s">
        <v>261</v>
      </c>
      <c r="E177" t="s">
        <v>353</v>
      </c>
      <c r="F177">
        <v>1</v>
      </c>
      <c r="G177">
        <v>1</v>
      </c>
      <c r="H177" t="s">
        <v>238</v>
      </c>
      <c r="I177">
        <v>199</v>
      </c>
      <c r="J177" t="s">
        <v>239</v>
      </c>
      <c r="K177" t="s">
        <v>240</v>
      </c>
      <c r="L177">
        <v>21981231157</v>
      </c>
      <c r="M177" s="1">
        <v>38530</v>
      </c>
      <c r="N177" t="s">
        <v>130</v>
      </c>
      <c r="O177" t="s">
        <v>50</v>
      </c>
      <c r="P177" t="s">
        <v>51</v>
      </c>
      <c r="Q177" t="s">
        <v>241</v>
      </c>
      <c r="R177" t="s">
        <v>43</v>
      </c>
      <c r="S177">
        <v>5</v>
      </c>
      <c r="T177" t="s">
        <v>53</v>
      </c>
      <c r="U177">
        <v>3200</v>
      </c>
      <c r="V177" t="s">
        <v>349</v>
      </c>
      <c r="W177">
        <v>5</v>
      </c>
      <c r="X177">
        <v>25</v>
      </c>
      <c r="Y177" t="s">
        <v>261</v>
      </c>
      <c r="Z177">
        <v>5</v>
      </c>
      <c r="AA177" t="s">
        <v>265</v>
      </c>
      <c r="AB177">
        <v>3</v>
      </c>
      <c r="AC177" s="11">
        <v>1.1091203999999999</v>
      </c>
      <c r="AD177" t="s">
        <v>106</v>
      </c>
      <c r="AE177" t="s">
        <v>266</v>
      </c>
      <c r="AF177" t="s">
        <v>267</v>
      </c>
      <c r="AG177" t="s">
        <v>353</v>
      </c>
      <c r="AH177" s="1">
        <v>45921</v>
      </c>
      <c r="AI177">
        <v>21</v>
      </c>
      <c r="AJ177">
        <v>9</v>
      </c>
      <c r="AK177">
        <v>2025</v>
      </c>
      <c r="AL177">
        <v>3</v>
      </c>
      <c r="AM177" t="s">
        <v>58</v>
      </c>
      <c r="AN177" t="s">
        <v>274</v>
      </c>
      <c r="AO177">
        <v>264</v>
      </c>
      <c r="AP177" t="s">
        <v>143</v>
      </c>
    </row>
    <row r="178" spans="1:42" x14ac:dyDescent="0.3">
      <c r="A178" t="s">
        <v>91</v>
      </c>
      <c r="B178" t="s">
        <v>43</v>
      </c>
      <c r="C178" t="s">
        <v>349</v>
      </c>
      <c r="D178" t="s">
        <v>261</v>
      </c>
      <c r="E178" t="s">
        <v>353</v>
      </c>
      <c r="F178">
        <v>0</v>
      </c>
      <c r="G178">
        <v>1</v>
      </c>
      <c r="H178" t="s">
        <v>91</v>
      </c>
      <c r="I178">
        <v>172</v>
      </c>
      <c r="J178" t="s">
        <v>94</v>
      </c>
      <c r="K178" t="s">
        <v>95</v>
      </c>
      <c r="L178">
        <v>21981231130</v>
      </c>
      <c r="M178" s="1">
        <v>37733</v>
      </c>
      <c r="N178" t="s">
        <v>71</v>
      </c>
      <c r="O178" t="s">
        <v>50</v>
      </c>
      <c r="P178" t="s">
        <v>51</v>
      </c>
      <c r="Q178" t="s">
        <v>96</v>
      </c>
      <c r="R178" t="s">
        <v>43</v>
      </c>
      <c r="S178">
        <v>5</v>
      </c>
      <c r="T178" t="s">
        <v>53</v>
      </c>
      <c r="U178">
        <v>3200</v>
      </c>
      <c r="V178" t="s">
        <v>349</v>
      </c>
      <c r="W178">
        <v>5</v>
      </c>
      <c r="X178">
        <v>25</v>
      </c>
      <c r="Y178" t="s">
        <v>261</v>
      </c>
      <c r="Z178">
        <v>5</v>
      </c>
      <c r="AA178" t="s">
        <v>265</v>
      </c>
      <c r="AB178">
        <v>3</v>
      </c>
      <c r="AC178" s="11">
        <v>1.1091203999999999</v>
      </c>
      <c r="AD178" t="s">
        <v>106</v>
      </c>
      <c r="AE178" t="s">
        <v>266</v>
      </c>
      <c r="AF178" t="s">
        <v>267</v>
      </c>
      <c r="AG178" t="s">
        <v>353</v>
      </c>
      <c r="AH178" s="1">
        <v>45921</v>
      </c>
      <c r="AI178">
        <v>21</v>
      </c>
      <c r="AJ178">
        <v>9</v>
      </c>
      <c r="AK178">
        <v>2025</v>
      </c>
      <c r="AL178">
        <v>3</v>
      </c>
      <c r="AM178" t="s">
        <v>58</v>
      </c>
      <c r="AN178" t="s">
        <v>274</v>
      </c>
      <c r="AO178">
        <v>264</v>
      </c>
      <c r="AP178" t="s">
        <v>143</v>
      </c>
    </row>
    <row r="179" spans="1:42" x14ac:dyDescent="0.3">
      <c r="A179" t="s">
        <v>66</v>
      </c>
      <c r="B179" t="s">
        <v>43</v>
      </c>
      <c r="C179" t="s">
        <v>349</v>
      </c>
      <c r="D179" t="s">
        <v>261</v>
      </c>
      <c r="E179" t="s">
        <v>353</v>
      </c>
      <c r="F179">
        <v>1</v>
      </c>
      <c r="G179">
        <v>1</v>
      </c>
      <c r="H179" t="s">
        <v>66</v>
      </c>
      <c r="I179">
        <v>173</v>
      </c>
      <c r="J179" t="s">
        <v>69</v>
      </c>
      <c r="K179" t="s">
        <v>70</v>
      </c>
      <c r="L179">
        <v>21981231131</v>
      </c>
      <c r="M179" s="1">
        <v>37453</v>
      </c>
      <c r="N179" t="s">
        <v>71</v>
      </c>
      <c r="O179" t="s">
        <v>50</v>
      </c>
      <c r="P179" t="s">
        <v>51</v>
      </c>
      <c r="Q179" t="s">
        <v>72</v>
      </c>
      <c r="R179" t="s">
        <v>43</v>
      </c>
      <c r="S179">
        <v>5</v>
      </c>
      <c r="T179" t="s">
        <v>53</v>
      </c>
      <c r="U179">
        <v>3200</v>
      </c>
      <c r="V179" t="s">
        <v>349</v>
      </c>
      <c r="W179">
        <v>5</v>
      </c>
      <c r="X179">
        <v>25</v>
      </c>
      <c r="Y179" t="s">
        <v>261</v>
      </c>
      <c r="Z179">
        <v>5</v>
      </c>
      <c r="AA179" t="s">
        <v>265</v>
      </c>
      <c r="AB179">
        <v>3</v>
      </c>
      <c r="AC179" s="11">
        <v>1.1091203999999999</v>
      </c>
      <c r="AD179" t="s">
        <v>106</v>
      </c>
      <c r="AE179" t="s">
        <v>266</v>
      </c>
      <c r="AF179" t="s">
        <v>267</v>
      </c>
      <c r="AG179" t="s">
        <v>353</v>
      </c>
      <c r="AH179" s="1">
        <v>45921</v>
      </c>
      <c r="AI179">
        <v>21</v>
      </c>
      <c r="AJ179">
        <v>9</v>
      </c>
      <c r="AK179">
        <v>2025</v>
      </c>
      <c r="AL179">
        <v>3</v>
      </c>
      <c r="AM179" t="s">
        <v>58</v>
      </c>
      <c r="AN179" t="s">
        <v>274</v>
      </c>
      <c r="AO179">
        <v>264</v>
      </c>
      <c r="AP179" t="s">
        <v>143</v>
      </c>
    </row>
    <row r="180" spans="1:42" x14ac:dyDescent="0.3">
      <c r="A180" t="s">
        <v>307</v>
      </c>
      <c r="B180" t="s">
        <v>43</v>
      </c>
      <c r="C180" t="s">
        <v>349</v>
      </c>
      <c r="D180" t="s">
        <v>261</v>
      </c>
      <c r="E180" t="s">
        <v>354</v>
      </c>
      <c r="F180">
        <v>1</v>
      </c>
      <c r="G180">
        <v>1</v>
      </c>
      <c r="H180" t="s">
        <v>307</v>
      </c>
      <c r="I180">
        <v>162</v>
      </c>
      <c r="J180" t="s">
        <v>308</v>
      </c>
      <c r="K180" t="s">
        <v>309</v>
      </c>
      <c r="L180">
        <v>21981231120</v>
      </c>
      <c r="M180" s="1">
        <v>38532</v>
      </c>
      <c r="N180" t="s">
        <v>78</v>
      </c>
      <c r="O180" t="s">
        <v>50</v>
      </c>
      <c r="P180" t="s">
        <v>51</v>
      </c>
      <c r="Q180" t="s">
        <v>310</v>
      </c>
      <c r="R180" t="s">
        <v>43</v>
      </c>
      <c r="S180">
        <v>5</v>
      </c>
      <c r="T180" t="s">
        <v>53</v>
      </c>
      <c r="U180">
        <v>3200</v>
      </c>
      <c r="V180" t="s">
        <v>349</v>
      </c>
      <c r="W180">
        <v>5</v>
      </c>
      <c r="X180">
        <v>25</v>
      </c>
      <c r="Y180" t="s">
        <v>261</v>
      </c>
      <c r="Z180">
        <v>5</v>
      </c>
      <c r="AA180" t="s">
        <v>265</v>
      </c>
      <c r="AB180">
        <v>3</v>
      </c>
      <c r="AC180" s="11">
        <v>1.1091203999999999</v>
      </c>
      <c r="AD180" t="s">
        <v>106</v>
      </c>
      <c r="AE180" t="s">
        <v>266</v>
      </c>
      <c r="AF180" t="s">
        <v>267</v>
      </c>
      <c r="AG180" t="s">
        <v>354</v>
      </c>
      <c r="AH180" s="1">
        <v>45910</v>
      </c>
      <c r="AI180">
        <v>10</v>
      </c>
      <c r="AJ180">
        <v>9</v>
      </c>
      <c r="AK180">
        <v>2025</v>
      </c>
      <c r="AL180">
        <v>3</v>
      </c>
      <c r="AM180" t="s">
        <v>58</v>
      </c>
      <c r="AN180" t="s">
        <v>183</v>
      </c>
      <c r="AO180">
        <v>253</v>
      </c>
      <c r="AP180" t="s">
        <v>60</v>
      </c>
    </row>
    <row r="181" spans="1:42" x14ac:dyDescent="0.3">
      <c r="A181" t="s">
        <v>355</v>
      </c>
      <c r="B181" t="s">
        <v>67</v>
      </c>
      <c r="C181" t="s">
        <v>349</v>
      </c>
      <c r="D181" t="s">
        <v>350</v>
      </c>
      <c r="E181" t="s">
        <v>356</v>
      </c>
      <c r="F181">
        <v>1</v>
      </c>
      <c r="G181">
        <v>1</v>
      </c>
      <c r="H181" t="s">
        <v>355</v>
      </c>
      <c r="I181">
        <v>157</v>
      </c>
      <c r="J181" t="s">
        <v>357</v>
      </c>
      <c r="K181" t="s">
        <v>358</v>
      </c>
      <c r="L181">
        <v>21981231115</v>
      </c>
      <c r="M181" s="1">
        <v>37590</v>
      </c>
      <c r="N181" t="s">
        <v>49</v>
      </c>
      <c r="O181" t="s">
        <v>50</v>
      </c>
      <c r="P181" t="s">
        <v>51</v>
      </c>
      <c r="Q181" t="s">
        <v>359</v>
      </c>
      <c r="R181" t="s">
        <v>67</v>
      </c>
      <c r="S181">
        <v>6</v>
      </c>
      <c r="T181" t="s">
        <v>73</v>
      </c>
      <c r="U181">
        <v>3200</v>
      </c>
      <c r="V181" t="s">
        <v>349</v>
      </c>
      <c r="W181">
        <v>5</v>
      </c>
      <c r="X181">
        <v>25</v>
      </c>
      <c r="Y181" t="s">
        <v>350</v>
      </c>
      <c r="Z181">
        <v>8</v>
      </c>
      <c r="AA181" t="s">
        <v>352</v>
      </c>
      <c r="AB181">
        <v>2</v>
      </c>
      <c r="AC181" s="11">
        <v>1.130611</v>
      </c>
      <c r="AD181" t="s">
        <v>259</v>
      </c>
      <c r="AE181" t="s">
        <v>106</v>
      </c>
      <c r="AF181" t="s">
        <v>56</v>
      </c>
      <c r="AG181" t="s">
        <v>356</v>
      </c>
      <c r="AH181" s="1">
        <v>45914</v>
      </c>
      <c r="AI181">
        <v>14</v>
      </c>
      <c r="AJ181">
        <v>9</v>
      </c>
      <c r="AK181">
        <v>2025</v>
      </c>
      <c r="AL181">
        <v>3</v>
      </c>
      <c r="AM181" t="s">
        <v>58</v>
      </c>
      <c r="AN181" t="s">
        <v>274</v>
      </c>
      <c r="AO181">
        <v>257</v>
      </c>
      <c r="AP181" t="s">
        <v>143</v>
      </c>
    </row>
    <row r="182" spans="1:42" x14ac:dyDescent="0.3">
      <c r="A182" t="s">
        <v>360</v>
      </c>
      <c r="B182" t="s">
        <v>67</v>
      </c>
      <c r="C182" t="s">
        <v>349</v>
      </c>
      <c r="D182" t="s">
        <v>350</v>
      </c>
      <c r="E182" t="s">
        <v>356</v>
      </c>
      <c r="F182">
        <v>1</v>
      </c>
      <c r="G182">
        <v>1</v>
      </c>
      <c r="H182" t="s">
        <v>360</v>
      </c>
      <c r="I182">
        <v>168</v>
      </c>
      <c r="J182" t="s">
        <v>361</v>
      </c>
      <c r="K182" t="s">
        <v>362</v>
      </c>
      <c r="L182">
        <v>21981231126</v>
      </c>
      <c r="M182" s="1">
        <v>37659</v>
      </c>
      <c r="N182" t="s">
        <v>49</v>
      </c>
      <c r="O182" t="s">
        <v>50</v>
      </c>
      <c r="P182" t="s">
        <v>51</v>
      </c>
      <c r="Q182" t="s">
        <v>363</v>
      </c>
      <c r="R182" t="s">
        <v>67</v>
      </c>
      <c r="S182">
        <v>6</v>
      </c>
      <c r="T182" t="s">
        <v>73</v>
      </c>
      <c r="U182">
        <v>3200</v>
      </c>
      <c r="V182" t="s">
        <v>349</v>
      </c>
      <c r="W182">
        <v>5</v>
      </c>
      <c r="X182">
        <v>25</v>
      </c>
      <c r="Y182" t="s">
        <v>350</v>
      </c>
      <c r="Z182">
        <v>8</v>
      </c>
      <c r="AA182" t="s">
        <v>352</v>
      </c>
      <c r="AB182">
        <v>2</v>
      </c>
      <c r="AC182" s="11">
        <v>1.130611</v>
      </c>
      <c r="AD182" t="s">
        <v>259</v>
      </c>
      <c r="AE182" t="s">
        <v>106</v>
      </c>
      <c r="AF182" t="s">
        <v>56</v>
      </c>
      <c r="AG182" t="s">
        <v>356</v>
      </c>
      <c r="AH182" s="1">
        <v>45914</v>
      </c>
      <c r="AI182">
        <v>14</v>
      </c>
      <c r="AJ182">
        <v>9</v>
      </c>
      <c r="AK182">
        <v>2025</v>
      </c>
      <c r="AL182">
        <v>3</v>
      </c>
      <c r="AM182" t="s">
        <v>58</v>
      </c>
      <c r="AN182" t="s">
        <v>274</v>
      </c>
      <c r="AO182">
        <v>257</v>
      </c>
      <c r="AP182" t="s">
        <v>143</v>
      </c>
    </row>
    <row r="183" spans="1:42" x14ac:dyDescent="0.3">
      <c r="A183" t="s">
        <v>364</v>
      </c>
      <c r="B183" t="s">
        <v>67</v>
      </c>
      <c r="C183" t="s">
        <v>349</v>
      </c>
      <c r="D183" t="s">
        <v>350</v>
      </c>
      <c r="E183" t="s">
        <v>356</v>
      </c>
      <c r="F183">
        <v>1</v>
      </c>
      <c r="G183">
        <v>1</v>
      </c>
      <c r="H183" t="s">
        <v>364</v>
      </c>
      <c r="I183">
        <v>176</v>
      </c>
      <c r="J183" t="s">
        <v>365</v>
      </c>
      <c r="K183" t="s">
        <v>366</v>
      </c>
      <c r="L183">
        <v>21981231134</v>
      </c>
      <c r="M183" s="1">
        <v>37785</v>
      </c>
      <c r="N183" t="s">
        <v>171</v>
      </c>
      <c r="O183" t="s">
        <v>50</v>
      </c>
      <c r="P183" t="s">
        <v>51</v>
      </c>
      <c r="Q183" t="s">
        <v>367</v>
      </c>
      <c r="R183" t="s">
        <v>67</v>
      </c>
      <c r="S183">
        <v>6</v>
      </c>
      <c r="T183" t="s">
        <v>73</v>
      </c>
      <c r="U183">
        <v>3200</v>
      </c>
      <c r="V183" t="s">
        <v>349</v>
      </c>
      <c r="W183">
        <v>5</v>
      </c>
      <c r="X183">
        <v>25</v>
      </c>
      <c r="Y183" t="s">
        <v>350</v>
      </c>
      <c r="Z183">
        <v>8</v>
      </c>
      <c r="AA183" t="s">
        <v>352</v>
      </c>
      <c r="AB183">
        <v>2</v>
      </c>
      <c r="AC183" s="11">
        <v>1.130611</v>
      </c>
      <c r="AD183" t="s">
        <v>259</v>
      </c>
      <c r="AE183" t="s">
        <v>106</v>
      </c>
      <c r="AF183" t="s">
        <v>56</v>
      </c>
      <c r="AG183" t="s">
        <v>356</v>
      </c>
      <c r="AH183" s="1">
        <v>45914</v>
      </c>
      <c r="AI183">
        <v>14</v>
      </c>
      <c r="AJ183">
        <v>9</v>
      </c>
      <c r="AK183">
        <v>2025</v>
      </c>
      <c r="AL183">
        <v>3</v>
      </c>
      <c r="AM183" t="s">
        <v>58</v>
      </c>
      <c r="AN183" t="s">
        <v>274</v>
      </c>
      <c r="AO183">
        <v>257</v>
      </c>
      <c r="AP183" t="s">
        <v>143</v>
      </c>
    </row>
    <row r="184" spans="1:42" x14ac:dyDescent="0.3">
      <c r="A184" t="s">
        <v>368</v>
      </c>
      <c r="B184" t="s">
        <v>67</v>
      </c>
      <c r="C184" t="s">
        <v>349</v>
      </c>
      <c r="D184" t="s">
        <v>350</v>
      </c>
      <c r="E184" t="s">
        <v>356</v>
      </c>
      <c r="F184">
        <v>1</v>
      </c>
      <c r="G184">
        <v>1</v>
      </c>
      <c r="H184" t="s">
        <v>368</v>
      </c>
      <c r="I184">
        <v>186</v>
      </c>
      <c r="J184" t="s">
        <v>369</v>
      </c>
      <c r="K184" t="s">
        <v>370</v>
      </c>
      <c r="L184">
        <v>21981231144</v>
      </c>
      <c r="M184" s="1">
        <v>37035</v>
      </c>
      <c r="N184" t="s">
        <v>78</v>
      </c>
      <c r="O184" t="s">
        <v>50</v>
      </c>
      <c r="P184" t="s">
        <v>51</v>
      </c>
      <c r="Q184" t="s">
        <v>371</v>
      </c>
      <c r="R184" t="s">
        <v>67</v>
      </c>
      <c r="S184">
        <v>6</v>
      </c>
      <c r="T184" t="s">
        <v>73</v>
      </c>
      <c r="U184">
        <v>3200</v>
      </c>
      <c r="V184" t="s">
        <v>349</v>
      </c>
      <c r="W184">
        <v>5</v>
      </c>
      <c r="X184">
        <v>25</v>
      </c>
      <c r="Y184" t="s">
        <v>350</v>
      </c>
      <c r="Z184">
        <v>8</v>
      </c>
      <c r="AA184" t="s">
        <v>352</v>
      </c>
      <c r="AB184">
        <v>2</v>
      </c>
      <c r="AC184" s="11">
        <v>1.130611</v>
      </c>
      <c r="AD184" t="s">
        <v>259</v>
      </c>
      <c r="AE184" t="s">
        <v>106</v>
      </c>
      <c r="AF184" t="s">
        <v>56</v>
      </c>
      <c r="AG184" t="s">
        <v>356</v>
      </c>
      <c r="AH184" s="1">
        <v>45914</v>
      </c>
      <c r="AI184">
        <v>14</v>
      </c>
      <c r="AJ184">
        <v>9</v>
      </c>
      <c r="AK184">
        <v>2025</v>
      </c>
      <c r="AL184">
        <v>3</v>
      </c>
      <c r="AM184" t="s">
        <v>58</v>
      </c>
      <c r="AN184" t="s">
        <v>274</v>
      </c>
      <c r="AO184">
        <v>257</v>
      </c>
      <c r="AP184" t="s">
        <v>143</v>
      </c>
    </row>
    <row r="185" spans="1:42" x14ac:dyDescent="0.3">
      <c r="A185" t="s">
        <v>372</v>
      </c>
      <c r="B185" t="s">
        <v>67</v>
      </c>
      <c r="C185" t="s">
        <v>349</v>
      </c>
      <c r="D185" t="s">
        <v>350</v>
      </c>
      <c r="E185" t="s">
        <v>356</v>
      </c>
      <c r="F185">
        <v>1</v>
      </c>
      <c r="G185">
        <v>1</v>
      </c>
      <c r="H185" t="s">
        <v>372</v>
      </c>
      <c r="I185">
        <v>192</v>
      </c>
      <c r="J185" t="s">
        <v>373</v>
      </c>
      <c r="K185" t="s">
        <v>374</v>
      </c>
      <c r="L185">
        <v>21981231150</v>
      </c>
      <c r="M185" s="1">
        <v>36734</v>
      </c>
      <c r="N185" t="s">
        <v>181</v>
      </c>
      <c r="O185" t="s">
        <v>50</v>
      </c>
      <c r="P185" t="s">
        <v>51</v>
      </c>
      <c r="Q185" t="s">
        <v>375</v>
      </c>
      <c r="R185" t="s">
        <v>67</v>
      </c>
      <c r="S185">
        <v>6</v>
      </c>
      <c r="T185" t="s">
        <v>73</v>
      </c>
      <c r="U185">
        <v>3200</v>
      </c>
      <c r="V185" t="s">
        <v>349</v>
      </c>
      <c r="W185">
        <v>5</v>
      </c>
      <c r="X185">
        <v>25</v>
      </c>
      <c r="Y185" t="s">
        <v>350</v>
      </c>
      <c r="Z185">
        <v>8</v>
      </c>
      <c r="AA185" t="s">
        <v>352</v>
      </c>
      <c r="AB185">
        <v>2</v>
      </c>
      <c r="AC185" s="11">
        <v>1.130611</v>
      </c>
      <c r="AD185" t="s">
        <v>259</v>
      </c>
      <c r="AE185" t="s">
        <v>106</v>
      </c>
      <c r="AF185" t="s">
        <v>56</v>
      </c>
      <c r="AG185" t="s">
        <v>356</v>
      </c>
      <c r="AH185" s="1">
        <v>45914</v>
      </c>
      <c r="AI185">
        <v>14</v>
      </c>
      <c r="AJ185">
        <v>9</v>
      </c>
      <c r="AK185">
        <v>2025</v>
      </c>
      <c r="AL185">
        <v>3</v>
      </c>
      <c r="AM185" t="s">
        <v>58</v>
      </c>
      <c r="AN185" t="s">
        <v>274</v>
      </c>
      <c r="AO185">
        <v>257</v>
      </c>
      <c r="AP185" t="s">
        <v>143</v>
      </c>
    </row>
    <row r="186" spans="1:42" x14ac:dyDescent="0.3">
      <c r="A186" t="s">
        <v>168</v>
      </c>
      <c r="B186" t="s">
        <v>43</v>
      </c>
      <c r="C186" t="s">
        <v>349</v>
      </c>
      <c r="D186" t="s">
        <v>261</v>
      </c>
      <c r="E186" t="s">
        <v>376</v>
      </c>
      <c r="F186">
        <v>1</v>
      </c>
      <c r="G186">
        <v>1</v>
      </c>
      <c r="H186" t="s">
        <v>168</v>
      </c>
      <c r="I186">
        <v>175</v>
      </c>
      <c r="J186" t="s">
        <v>169</v>
      </c>
      <c r="K186" t="s">
        <v>170</v>
      </c>
      <c r="L186">
        <v>21981231133</v>
      </c>
      <c r="M186" s="1">
        <v>38038</v>
      </c>
      <c r="N186" t="s">
        <v>171</v>
      </c>
      <c r="O186" t="s">
        <v>50</v>
      </c>
      <c r="P186" t="s">
        <v>51</v>
      </c>
      <c r="Q186" t="s">
        <v>172</v>
      </c>
      <c r="R186" t="s">
        <v>43</v>
      </c>
      <c r="S186">
        <v>5</v>
      </c>
      <c r="T186" t="s">
        <v>53</v>
      </c>
      <c r="U186">
        <v>3200</v>
      </c>
      <c r="V186" t="s">
        <v>349</v>
      </c>
      <c r="W186">
        <v>5</v>
      </c>
      <c r="X186">
        <v>25</v>
      </c>
      <c r="Y186" t="s">
        <v>261</v>
      </c>
      <c r="Z186">
        <v>5</v>
      </c>
      <c r="AA186" t="s">
        <v>265</v>
      </c>
      <c r="AB186">
        <v>3</v>
      </c>
      <c r="AC186" s="11">
        <v>1.1091203999999999</v>
      </c>
      <c r="AD186" t="s">
        <v>106</v>
      </c>
      <c r="AE186" t="s">
        <v>266</v>
      </c>
      <c r="AF186" t="s">
        <v>267</v>
      </c>
      <c r="AG186" t="s">
        <v>376</v>
      </c>
      <c r="AH186" s="1">
        <v>45940</v>
      </c>
      <c r="AI186">
        <v>10</v>
      </c>
      <c r="AJ186">
        <v>10</v>
      </c>
      <c r="AK186">
        <v>2025</v>
      </c>
      <c r="AL186">
        <v>4</v>
      </c>
      <c r="AM186" t="s">
        <v>86</v>
      </c>
      <c r="AN186" t="s">
        <v>268</v>
      </c>
      <c r="AO186">
        <v>283</v>
      </c>
      <c r="AP186" t="s">
        <v>60</v>
      </c>
    </row>
    <row r="187" spans="1:42" x14ac:dyDescent="0.3">
      <c r="A187" t="s">
        <v>173</v>
      </c>
      <c r="B187" t="s">
        <v>43</v>
      </c>
      <c r="C187" t="s">
        <v>349</v>
      </c>
      <c r="D187" t="s">
        <v>261</v>
      </c>
      <c r="E187" t="s">
        <v>376</v>
      </c>
      <c r="F187">
        <v>1</v>
      </c>
      <c r="G187">
        <v>1</v>
      </c>
      <c r="H187" t="s">
        <v>173</v>
      </c>
      <c r="I187">
        <v>177</v>
      </c>
      <c r="J187" t="s">
        <v>174</v>
      </c>
      <c r="K187" t="s">
        <v>175</v>
      </c>
      <c r="L187">
        <v>21981231135</v>
      </c>
      <c r="M187" s="1">
        <v>38987</v>
      </c>
      <c r="N187" t="s">
        <v>171</v>
      </c>
      <c r="O187" t="s">
        <v>50</v>
      </c>
      <c r="P187" t="s">
        <v>51</v>
      </c>
      <c r="Q187" t="s">
        <v>176</v>
      </c>
      <c r="R187" t="s">
        <v>43</v>
      </c>
      <c r="S187">
        <v>5</v>
      </c>
      <c r="T187" t="s">
        <v>53</v>
      </c>
      <c r="U187">
        <v>3200</v>
      </c>
      <c r="V187" t="s">
        <v>349</v>
      </c>
      <c r="W187">
        <v>5</v>
      </c>
      <c r="X187">
        <v>25</v>
      </c>
      <c r="Y187" t="s">
        <v>261</v>
      </c>
      <c r="Z187">
        <v>5</v>
      </c>
      <c r="AA187" t="s">
        <v>265</v>
      </c>
      <c r="AB187">
        <v>3</v>
      </c>
      <c r="AC187" s="11">
        <v>1.1091203999999999</v>
      </c>
      <c r="AD187" t="s">
        <v>106</v>
      </c>
      <c r="AE187" t="s">
        <v>266</v>
      </c>
      <c r="AF187" t="s">
        <v>267</v>
      </c>
      <c r="AG187" t="s">
        <v>376</v>
      </c>
      <c r="AH187" s="1">
        <v>45940</v>
      </c>
      <c r="AI187">
        <v>10</v>
      </c>
      <c r="AJ187">
        <v>10</v>
      </c>
      <c r="AK187">
        <v>2025</v>
      </c>
      <c r="AL187">
        <v>4</v>
      </c>
      <c r="AM187" t="s">
        <v>86</v>
      </c>
      <c r="AN187" t="s">
        <v>268</v>
      </c>
      <c r="AO187">
        <v>283</v>
      </c>
      <c r="AP187" t="s">
        <v>60</v>
      </c>
    </row>
    <row r="188" spans="1:42" x14ac:dyDescent="0.3">
      <c r="A188" t="s">
        <v>226</v>
      </c>
      <c r="B188" t="s">
        <v>43</v>
      </c>
      <c r="C188" t="s">
        <v>349</v>
      </c>
      <c r="D188" t="s">
        <v>261</v>
      </c>
      <c r="E188" t="s">
        <v>376</v>
      </c>
      <c r="F188">
        <v>1</v>
      </c>
      <c r="G188">
        <v>1</v>
      </c>
      <c r="H188" t="s">
        <v>226</v>
      </c>
      <c r="I188">
        <v>178</v>
      </c>
      <c r="J188" t="s">
        <v>227</v>
      </c>
      <c r="K188" t="s">
        <v>228</v>
      </c>
      <c r="L188">
        <v>21981231136</v>
      </c>
      <c r="M188" s="1">
        <v>38444</v>
      </c>
      <c r="N188" t="s">
        <v>171</v>
      </c>
      <c r="O188" t="s">
        <v>50</v>
      </c>
      <c r="P188" t="s">
        <v>51</v>
      </c>
      <c r="Q188" t="s">
        <v>229</v>
      </c>
      <c r="R188" t="s">
        <v>43</v>
      </c>
      <c r="S188">
        <v>5</v>
      </c>
      <c r="T188" t="s">
        <v>53</v>
      </c>
      <c r="U188">
        <v>3200</v>
      </c>
      <c r="V188" t="s">
        <v>349</v>
      </c>
      <c r="W188">
        <v>5</v>
      </c>
      <c r="X188">
        <v>25</v>
      </c>
      <c r="Y188" t="s">
        <v>261</v>
      </c>
      <c r="Z188">
        <v>5</v>
      </c>
      <c r="AA188" t="s">
        <v>265</v>
      </c>
      <c r="AB188">
        <v>3</v>
      </c>
      <c r="AC188" s="11">
        <v>1.1091203999999999</v>
      </c>
      <c r="AD188" t="s">
        <v>106</v>
      </c>
      <c r="AE188" t="s">
        <v>266</v>
      </c>
      <c r="AF188" t="s">
        <v>267</v>
      </c>
      <c r="AG188" t="s">
        <v>376</v>
      </c>
      <c r="AH188" s="1">
        <v>45940</v>
      </c>
      <c r="AI188">
        <v>10</v>
      </c>
      <c r="AJ188">
        <v>10</v>
      </c>
      <c r="AK188">
        <v>2025</v>
      </c>
      <c r="AL188">
        <v>4</v>
      </c>
      <c r="AM188" t="s">
        <v>86</v>
      </c>
      <c r="AN188" t="s">
        <v>268</v>
      </c>
      <c r="AO188">
        <v>283</v>
      </c>
      <c r="AP188" t="s">
        <v>60</v>
      </c>
    </row>
    <row r="189" spans="1:42" x14ac:dyDescent="0.3">
      <c r="A189" t="s">
        <v>222</v>
      </c>
      <c r="B189" t="s">
        <v>43</v>
      </c>
      <c r="C189" t="s">
        <v>349</v>
      </c>
      <c r="D189" t="s">
        <v>261</v>
      </c>
      <c r="E189" t="s">
        <v>376</v>
      </c>
      <c r="F189">
        <v>1</v>
      </c>
      <c r="G189">
        <v>1</v>
      </c>
      <c r="H189" t="s">
        <v>222</v>
      </c>
      <c r="I189">
        <v>182</v>
      </c>
      <c r="J189" t="s">
        <v>223</v>
      </c>
      <c r="K189" t="s">
        <v>224</v>
      </c>
      <c r="L189">
        <v>21981231140</v>
      </c>
      <c r="M189" s="1">
        <v>38317</v>
      </c>
      <c r="N189" t="s">
        <v>78</v>
      </c>
      <c r="O189" t="s">
        <v>50</v>
      </c>
      <c r="P189" t="s">
        <v>51</v>
      </c>
      <c r="Q189" t="s">
        <v>225</v>
      </c>
      <c r="R189" t="s">
        <v>43</v>
      </c>
      <c r="S189">
        <v>5</v>
      </c>
      <c r="T189" t="s">
        <v>53</v>
      </c>
      <c r="U189">
        <v>3200</v>
      </c>
      <c r="V189" t="s">
        <v>349</v>
      </c>
      <c r="W189">
        <v>5</v>
      </c>
      <c r="X189">
        <v>25</v>
      </c>
      <c r="Y189" t="s">
        <v>261</v>
      </c>
      <c r="Z189">
        <v>5</v>
      </c>
      <c r="AA189" t="s">
        <v>265</v>
      </c>
      <c r="AB189">
        <v>3</v>
      </c>
      <c r="AC189" s="11">
        <v>1.1091203999999999</v>
      </c>
      <c r="AD189" t="s">
        <v>106</v>
      </c>
      <c r="AE189" t="s">
        <v>266</v>
      </c>
      <c r="AF189" t="s">
        <v>267</v>
      </c>
      <c r="AG189" t="s">
        <v>376</v>
      </c>
      <c r="AH189" s="1">
        <v>45940</v>
      </c>
      <c r="AI189">
        <v>10</v>
      </c>
      <c r="AJ189">
        <v>10</v>
      </c>
      <c r="AK189">
        <v>2025</v>
      </c>
      <c r="AL189">
        <v>4</v>
      </c>
      <c r="AM189" t="s">
        <v>86</v>
      </c>
      <c r="AN189" t="s">
        <v>268</v>
      </c>
      <c r="AO189">
        <v>283</v>
      </c>
      <c r="AP189" t="s">
        <v>60</v>
      </c>
    </row>
    <row r="190" spans="1:42" x14ac:dyDescent="0.3">
      <c r="A190" t="s">
        <v>218</v>
      </c>
      <c r="B190" t="s">
        <v>43</v>
      </c>
      <c r="C190" t="s">
        <v>349</v>
      </c>
      <c r="D190" t="s">
        <v>261</v>
      </c>
      <c r="E190" t="s">
        <v>376</v>
      </c>
      <c r="F190">
        <v>1</v>
      </c>
      <c r="G190">
        <v>1</v>
      </c>
      <c r="H190" t="s">
        <v>218</v>
      </c>
      <c r="I190">
        <v>183</v>
      </c>
      <c r="J190" t="s">
        <v>219</v>
      </c>
      <c r="K190" t="s">
        <v>220</v>
      </c>
      <c r="L190">
        <v>21981231141</v>
      </c>
      <c r="M190" s="1">
        <v>38552</v>
      </c>
      <c r="N190" t="s">
        <v>78</v>
      </c>
      <c r="O190" t="s">
        <v>50</v>
      </c>
      <c r="P190" t="s">
        <v>51</v>
      </c>
      <c r="Q190" t="s">
        <v>221</v>
      </c>
      <c r="R190" t="s">
        <v>43</v>
      </c>
      <c r="S190">
        <v>5</v>
      </c>
      <c r="T190" t="s">
        <v>53</v>
      </c>
      <c r="U190">
        <v>3200</v>
      </c>
      <c r="V190" t="s">
        <v>349</v>
      </c>
      <c r="W190">
        <v>5</v>
      </c>
      <c r="X190">
        <v>25</v>
      </c>
      <c r="Y190" t="s">
        <v>261</v>
      </c>
      <c r="Z190">
        <v>5</v>
      </c>
      <c r="AA190" t="s">
        <v>265</v>
      </c>
      <c r="AB190">
        <v>3</v>
      </c>
      <c r="AC190" s="11">
        <v>1.1091203999999999</v>
      </c>
      <c r="AD190" t="s">
        <v>106</v>
      </c>
      <c r="AE190" t="s">
        <v>266</v>
      </c>
      <c r="AF190" t="s">
        <v>267</v>
      </c>
      <c r="AG190" t="s">
        <v>376</v>
      </c>
      <c r="AH190" s="1">
        <v>45940</v>
      </c>
      <c r="AI190">
        <v>10</v>
      </c>
      <c r="AJ190">
        <v>10</v>
      </c>
      <c r="AK190">
        <v>2025</v>
      </c>
      <c r="AL190">
        <v>4</v>
      </c>
      <c r="AM190" t="s">
        <v>86</v>
      </c>
      <c r="AN190" t="s">
        <v>268</v>
      </c>
      <c r="AO190">
        <v>283</v>
      </c>
      <c r="AP190" t="s">
        <v>60</v>
      </c>
    </row>
    <row r="191" spans="1:42" x14ac:dyDescent="0.3">
      <c r="A191" t="s">
        <v>214</v>
      </c>
      <c r="B191" t="s">
        <v>43</v>
      </c>
      <c r="C191" t="s">
        <v>349</v>
      </c>
      <c r="D191" t="s">
        <v>261</v>
      </c>
      <c r="E191" t="s">
        <v>376</v>
      </c>
      <c r="F191">
        <v>1</v>
      </c>
      <c r="G191">
        <v>1</v>
      </c>
      <c r="H191" t="s">
        <v>214</v>
      </c>
      <c r="I191">
        <v>184</v>
      </c>
      <c r="J191" t="s">
        <v>215</v>
      </c>
      <c r="K191" t="s">
        <v>216</v>
      </c>
      <c r="L191">
        <v>21981231142</v>
      </c>
      <c r="M191" s="1">
        <v>37683</v>
      </c>
      <c r="N191" t="s">
        <v>78</v>
      </c>
      <c r="O191" t="s">
        <v>50</v>
      </c>
      <c r="P191" t="s">
        <v>51</v>
      </c>
      <c r="Q191" t="s">
        <v>217</v>
      </c>
      <c r="R191" t="s">
        <v>43</v>
      </c>
      <c r="S191">
        <v>5</v>
      </c>
      <c r="T191" t="s">
        <v>53</v>
      </c>
      <c r="U191">
        <v>3200</v>
      </c>
      <c r="V191" t="s">
        <v>349</v>
      </c>
      <c r="W191">
        <v>5</v>
      </c>
      <c r="X191">
        <v>25</v>
      </c>
      <c r="Y191" t="s">
        <v>261</v>
      </c>
      <c r="Z191">
        <v>5</v>
      </c>
      <c r="AA191" t="s">
        <v>265</v>
      </c>
      <c r="AB191">
        <v>3</v>
      </c>
      <c r="AC191" s="11">
        <v>1.1091203999999999</v>
      </c>
      <c r="AD191" t="s">
        <v>106</v>
      </c>
      <c r="AE191" t="s">
        <v>266</v>
      </c>
      <c r="AF191" t="s">
        <v>267</v>
      </c>
      <c r="AG191" t="s">
        <v>376</v>
      </c>
      <c r="AH191" s="1">
        <v>45940</v>
      </c>
      <c r="AI191">
        <v>10</v>
      </c>
      <c r="AJ191">
        <v>10</v>
      </c>
      <c r="AK191">
        <v>2025</v>
      </c>
      <c r="AL191">
        <v>4</v>
      </c>
      <c r="AM191" t="s">
        <v>86</v>
      </c>
      <c r="AN191" t="s">
        <v>268</v>
      </c>
      <c r="AO191">
        <v>283</v>
      </c>
      <c r="AP191" t="s">
        <v>60</v>
      </c>
    </row>
    <row r="192" spans="1:42" x14ac:dyDescent="0.3">
      <c r="A192" t="s">
        <v>160</v>
      </c>
      <c r="B192" t="s">
        <v>43</v>
      </c>
      <c r="C192" t="s">
        <v>349</v>
      </c>
      <c r="D192" t="s">
        <v>261</v>
      </c>
      <c r="E192" t="s">
        <v>354</v>
      </c>
      <c r="F192">
        <v>1</v>
      </c>
      <c r="G192">
        <v>1</v>
      </c>
      <c r="H192" t="s">
        <v>160</v>
      </c>
      <c r="I192">
        <v>170</v>
      </c>
      <c r="J192" t="s">
        <v>161</v>
      </c>
      <c r="K192" t="s">
        <v>162</v>
      </c>
      <c r="L192">
        <v>21981231128</v>
      </c>
      <c r="M192" s="1">
        <v>38606</v>
      </c>
      <c r="N192" t="s">
        <v>71</v>
      </c>
      <c r="O192" t="s">
        <v>50</v>
      </c>
      <c r="P192" t="s">
        <v>51</v>
      </c>
      <c r="Q192" t="s">
        <v>163</v>
      </c>
      <c r="R192" t="s">
        <v>43</v>
      </c>
      <c r="S192">
        <v>5</v>
      </c>
      <c r="T192" t="s">
        <v>53</v>
      </c>
      <c r="U192">
        <v>3200</v>
      </c>
      <c r="V192" t="s">
        <v>349</v>
      </c>
      <c r="W192">
        <v>5</v>
      </c>
      <c r="X192">
        <v>25</v>
      </c>
      <c r="Y192" t="s">
        <v>261</v>
      </c>
      <c r="Z192">
        <v>5</v>
      </c>
      <c r="AA192" t="s">
        <v>265</v>
      </c>
      <c r="AB192">
        <v>3</v>
      </c>
      <c r="AC192" s="11">
        <v>1.1091203999999999</v>
      </c>
      <c r="AD192" t="s">
        <v>106</v>
      </c>
      <c r="AE192" t="s">
        <v>266</v>
      </c>
      <c r="AF192" t="s">
        <v>267</v>
      </c>
      <c r="AG192" t="s">
        <v>354</v>
      </c>
      <c r="AH192" s="1">
        <v>45910</v>
      </c>
      <c r="AI192">
        <v>10</v>
      </c>
      <c r="AJ192">
        <v>9</v>
      </c>
      <c r="AK192">
        <v>2025</v>
      </c>
      <c r="AL192">
        <v>3</v>
      </c>
      <c r="AM192" t="s">
        <v>58</v>
      </c>
      <c r="AN192" t="s">
        <v>183</v>
      </c>
      <c r="AO192">
        <v>253</v>
      </c>
      <c r="AP192" t="s">
        <v>60</v>
      </c>
    </row>
    <row r="193" spans="1:42" x14ac:dyDescent="0.3">
      <c r="A193" t="s">
        <v>164</v>
      </c>
      <c r="B193" t="s">
        <v>43</v>
      </c>
      <c r="C193" t="s">
        <v>349</v>
      </c>
      <c r="D193" t="s">
        <v>261</v>
      </c>
      <c r="E193" t="s">
        <v>354</v>
      </c>
      <c r="F193">
        <v>1</v>
      </c>
      <c r="G193">
        <v>1</v>
      </c>
      <c r="H193" t="s">
        <v>164</v>
      </c>
      <c r="I193">
        <v>169</v>
      </c>
      <c r="J193" t="s">
        <v>165</v>
      </c>
      <c r="K193" t="s">
        <v>166</v>
      </c>
      <c r="L193">
        <v>21981231127</v>
      </c>
      <c r="M193" s="1">
        <v>38873</v>
      </c>
      <c r="N193" t="s">
        <v>49</v>
      </c>
      <c r="O193" t="s">
        <v>50</v>
      </c>
      <c r="P193" t="s">
        <v>51</v>
      </c>
      <c r="Q193" t="s">
        <v>167</v>
      </c>
      <c r="R193" t="s">
        <v>43</v>
      </c>
      <c r="S193">
        <v>5</v>
      </c>
      <c r="T193" t="s">
        <v>53</v>
      </c>
      <c r="U193">
        <v>3200</v>
      </c>
      <c r="V193" t="s">
        <v>349</v>
      </c>
      <c r="W193">
        <v>5</v>
      </c>
      <c r="X193">
        <v>25</v>
      </c>
      <c r="Y193" t="s">
        <v>261</v>
      </c>
      <c r="Z193">
        <v>5</v>
      </c>
      <c r="AA193" t="s">
        <v>265</v>
      </c>
      <c r="AB193">
        <v>3</v>
      </c>
      <c r="AC193" s="11">
        <v>1.1091203999999999</v>
      </c>
      <c r="AD193" t="s">
        <v>106</v>
      </c>
      <c r="AE193" t="s">
        <v>266</v>
      </c>
      <c r="AF193" t="s">
        <v>267</v>
      </c>
      <c r="AG193" t="s">
        <v>354</v>
      </c>
      <c r="AH193" s="1">
        <v>45910</v>
      </c>
      <c r="AI193">
        <v>10</v>
      </c>
      <c r="AJ193">
        <v>9</v>
      </c>
      <c r="AK193">
        <v>2025</v>
      </c>
      <c r="AL193">
        <v>3</v>
      </c>
      <c r="AM193" t="s">
        <v>58</v>
      </c>
      <c r="AN193" t="s">
        <v>183</v>
      </c>
      <c r="AO193">
        <v>253</v>
      </c>
      <c r="AP193" t="s">
        <v>60</v>
      </c>
    </row>
    <row r="194" spans="1:42" x14ac:dyDescent="0.3">
      <c r="A194" t="s">
        <v>283</v>
      </c>
      <c r="B194" t="s">
        <v>43</v>
      </c>
      <c r="C194" t="s">
        <v>349</v>
      </c>
      <c r="D194" t="s">
        <v>261</v>
      </c>
      <c r="E194" t="s">
        <v>354</v>
      </c>
      <c r="F194">
        <v>1</v>
      </c>
      <c r="G194">
        <v>1</v>
      </c>
      <c r="H194" t="s">
        <v>283</v>
      </c>
      <c r="I194">
        <v>167</v>
      </c>
      <c r="J194" t="s">
        <v>284</v>
      </c>
      <c r="K194" t="s">
        <v>285</v>
      </c>
      <c r="L194">
        <v>21981231125</v>
      </c>
      <c r="M194" s="1">
        <v>38319</v>
      </c>
      <c r="N194" t="s">
        <v>49</v>
      </c>
      <c r="O194" t="s">
        <v>50</v>
      </c>
      <c r="P194" t="s">
        <v>51</v>
      </c>
      <c r="Q194" t="s">
        <v>286</v>
      </c>
      <c r="R194" t="s">
        <v>43</v>
      </c>
      <c r="S194">
        <v>5</v>
      </c>
      <c r="T194" t="s">
        <v>53</v>
      </c>
      <c r="U194">
        <v>3200</v>
      </c>
      <c r="V194" t="s">
        <v>349</v>
      </c>
      <c r="W194">
        <v>5</v>
      </c>
      <c r="X194">
        <v>25</v>
      </c>
      <c r="Y194" t="s">
        <v>261</v>
      </c>
      <c r="Z194">
        <v>5</v>
      </c>
      <c r="AA194" t="s">
        <v>265</v>
      </c>
      <c r="AB194">
        <v>3</v>
      </c>
      <c r="AC194" s="11">
        <v>1.1091203999999999</v>
      </c>
      <c r="AD194" t="s">
        <v>106</v>
      </c>
      <c r="AE194" t="s">
        <v>266</v>
      </c>
      <c r="AF194" t="s">
        <v>267</v>
      </c>
      <c r="AG194" t="s">
        <v>354</v>
      </c>
      <c r="AH194" s="1">
        <v>45910</v>
      </c>
      <c r="AI194">
        <v>10</v>
      </c>
      <c r="AJ194">
        <v>9</v>
      </c>
      <c r="AK194">
        <v>2025</v>
      </c>
      <c r="AL194">
        <v>3</v>
      </c>
      <c r="AM194" t="s">
        <v>58</v>
      </c>
      <c r="AN194" t="s">
        <v>183</v>
      </c>
      <c r="AO194">
        <v>253</v>
      </c>
      <c r="AP194" t="s">
        <v>60</v>
      </c>
    </row>
    <row r="195" spans="1:42" x14ac:dyDescent="0.3">
      <c r="A195" t="s">
        <v>287</v>
      </c>
      <c r="B195" t="s">
        <v>43</v>
      </c>
      <c r="C195" t="s">
        <v>349</v>
      </c>
      <c r="D195" t="s">
        <v>261</v>
      </c>
      <c r="E195" t="s">
        <v>354</v>
      </c>
      <c r="F195">
        <v>1</v>
      </c>
      <c r="G195">
        <v>1</v>
      </c>
      <c r="H195" t="s">
        <v>287</v>
      </c>
      <c r="I195">
        <v>166</v>
      </c>
      <c r="J195" t="s">
        <v>288</v>
      </c>
      <c r="K195" t="s">
        <v>289</v>
      </c>
      <c r="L195">
        <v>21981231124</v>
      </c>
      <c r="M195" s="1">
        <v>38579</v>
      </c>
      <c r="N195" t="s">
        <v>64</v>
      </c>
      <c r="O195" t="s">
        <v>50</v>
      </c>
      <c r="P195" t="s">
        <v>51</v>
      </c>
      <c r="Q195" t="s">
        <v>290</v>
      </c>
      <c r="R195" t="s">
        <v>43</v>
      </c>
      <c r="S195">
        <v>5</v>
      </c>
      <c r="T195" t="s">
        <v>53</v>
      </c>
      <c r="U195">
        <v>3200</v>
      </c>
      <c r="V195" t="s">
        <v>349</v>
      </c>
      <c r="W195">
        <v>5</v>
      </c>
      <c r="X195">
        <v>25</v>
      </c>
      <c r="Y195" t="s">
        <v>261</v>
      </c>
      <c r="Z195">
        <v>5</v>
      </c>
      <c r="AA195" t="s">
        <v>265</v>
      </c>
      <c r="AB195">
        <v>3</v>
      </c>
      <c r="AC195" s="11">
        <v>1.1091203999999999</v>
      </c>
      <c r="AD195" t="s">
        <v>106</v>
      </c>
      <c r="AE195" t="s">
        <v>266</v>
      </c>
      <c r="AF195" t="s">
        <v>267</v>
      </c>
      <c r="AG195" t="s">
        <v>354</v>
      </c>
      <c r="AH195" s="1">
        <v>45910</v>
      </c>
      <c r="AI195">
        <v>10</v>
      </c>
      <c r="AJ195">
        <v>9</v>
      </c>
      <c r="AK195">
        <v>2025</v>
      </c>
      <c r="AL195">
        <v>3</v>
      </c>
      <c r="AM195" t="s">
        <v>58</v>
      </c>
      <c r="AN195" t="s">
        <v>183</v>
      </c>
      <c r="AO195">
        <v>253</v>
      </c>
      <c r="AP195" t="s">
        <v>60</v>
      </c>
    </row>
    <row r="196" spans="1:42" x14ac:dyDescent="0.3">
      <c r="A196" t="s">
        <v>291</v>
      </c>
      <c r="B196" t="s">
        <v>43</v>
      </c>
      <c r="C196" t="s">
        <v>349</v>
      </c>
      <c r="D196" t="s">
        <v>261</v>
      </c>
      <c r="E196" t="s">
        <v>354</v>
      </c>
      <c r="F196">
        <v>1</v>
      </c>
      <c r="G196">
        <v>1</v>
      </c>
      <c r="H196" t="s">
        <v>291</v>
      </c>
      <c r="I196">
        <v>164</v>
      </c>
      <c r="J196" t="s">
        <v>292</v>
      </c>
      <c r="K196" t="s">
        <v>293</v>
      </c>
      <c r="L196">
        <v>21981231122</v>
      </c>
      <c r="M196" s="1">
        <v>37974</v>
      </c>
      <c r="N196" t="s">
        <v>78</v>
      </c>
      <c r="O196" t="s">
        <v>50</v>
      </c>
      <c r="P196" t="s">
        <v>51</v>
      </c>
      <c r="Q196" t="s">
        <v>294</v>
      </c>
      <c r="R196" t="s">
        <v>43</v>
      </c>
      <c r="S196">
        <v>5</v>
      </c>
      <c r="T196" t="s">
        <v>53</v>
      </c>
      <c r="U196">
        <v>3200</v>
      </c>
      <c r="V196" t="s">
        <v>349</v>
      </c>
      <c r="W196">
        <v>5</v>
      </c>
      <c r="X196">
        <v>25</v>
      </c>
      <c r="Y196" t="s">
        <v>261</v>
      </c>
      <c r="Z196">
        <v>5</v>
      </c>
      <c r="AA196" t="s">
        <v>265</v>
      </c>
      <c r="AB196">
        <v>3</v>
      </c>
      <c r="AC196" s="11">
        <v>1.1091203999999999</v>
      </c>
      <c r="AD196" t="s">
        <v>106</v>
      </c>
      <c r="AE196" t="s">
        <v>266</v>
      </c>
      <c r="AF196" t="s">
        <v>267</v>
      </c>
      <c r="AG196" t="s">
        <v>354</v>
      </c>
      <c r="AH196" s="1">
        <v>45910</v>
      </c>
      <c r="AI196">
        <v>10</v>
      </c>
      <c r="AJ196">
        <v>9</v>
      </c>
      <c r="AK196">
        <v>2025</v>
      </c>
      <c r="AL196">
        <v>3</v>
      </c>
      <c r="AM196" t="s">
        <v>58</v>
      </c>
      <c r="AN196" t="s">
        <v>183</v>
      </c>
      <c r="AO196">
        <v>253</v>
      </c>
      <c r="AP196" t="s">
        <v>60</v>
      </c>
    </row>
    <row r="197" spans="1:42" x14ac:dyDescent="0.3">
      <c r="A197" t="s">
        <v>307</v>
      </c>
      <c r="B197" t="s">
        <v>43</v>
      </c>
      <c r="C197" t="s">
        <v>349</v>
      </c>
      <c r="D197" t="s">
        <v>322</v>
      </c>
      <c r="E197" t="s">
        <v>377</v>
      </c>
      <c r="F197">
        <v>1</v>
      </c>
      <c r="G197">
        <v>1</v>
      </c>
      <c r="H197" t="s">
        <v>307</v>
      </c>
      <c r="I197">
        <v>162</v>
      </c>
      <c r="J197" t="s">
        <v>308</v>
      </c>
      <c r="K197" t="s">
        <v>309</v>
      </c>
      <c r="L197">
        <v>21981231120</v>
      </c>
      <c r="M197" s="1">
        <v>38532</v>
      </c>
      <c r="N197" t="s">
        <v>78</v>
      </c>
      <c r="O197" t="s">
        <v>50</v>
      </c>
      <c r="P197" t="s">
        <v>51</v>
      </c>
      <c r="Q197" t="s">
        <v>310</v>
      </c>
      <c r="R197" t="s">
        <v>43</v>
      </c>
      <c r="S197">
        <v>5</v>
      </c>
      <c r="T197" t="s">
        <v>53</v>
      </c>
      <c r="U197">
        <v>3200</v>
      </c>
      <c r="V197" t="s">
        <v>349</v>
      </c>
      <c r="W197">
        <v>5</v>
      </c>
      <c r="X197">
        <v>25</v>
      </c>
      <c r="Y197" t="s">
        <v>322</v>
      </c>
      <c r="Z197">
        <v>7</v>
      </c>
      <c r="AA197" t="s">
        <v>324</v>
      </c>
      <c r="AB197">
        <v>4</v>
      </c>
      <c r="AC197" s="11">
        <v>0.65601056999999996</v>
      </c>
      <c r="AD197" t="s">
        <v>266</v>
      </c>
      <c r="AE197" t="s">
        <v>325</v>
      </c>
      <c r="AF197" t="s">
        <v>326</v>
      </c>
      <c r="AG197" t="s">
        <v>377</v>
      </c>
      <c r="AH197" s="1">
        <v>45934</v>
      </c>
      <c r="AI197">
        <v>4</v>
      </c>
      <c r="AJ197">
        <v>10</v>
      </c>
      <c r="AK197">
        <v>2025</v>
      </c>
      <c r="AL197">
        <v>4</v>
      </c>
      <c r="AM197" t="s">
        <v>86</v>
      </c>
      <c r="AN197" t="s">
        <v>142</v>
      </c>
      <c r="AO197">
        <v>277</v>
      </c>
      <c r="AP197" t="s">
        <v>143</v>
      </c>
    </row>
    <row r="198" spans="1:42" x14ac:dyDescent="0.3">
      <c r="A198" t="s">
        <v>283</v>
      </c>
      <c r="B198" t="s">
        <v>43</v>
      </c>
      <c r="C198" t="s">
        <v>349</v>
      </c>
      <c r="D198" t="s">
        <v>322</v>
      </c>
      <c r="E198" t="s">
        <v>377</v>
      </c>
      <c r="F198">
        <v>1</v>
      </c>
      <c r="G198">
        <v>1</v>
      </c>
      <c r="H198" t="s">
        <v>283</v>
      </c>
      <c r="I198">
        <v>167</v>
      </c>
      <c r="J198" t="s">
        <v>284</v>
      </c>
      <c r="K198" t="s">
        <v>285</v>
      </c>
      <c r="L198">
        <v>21981231125</v>
      </c>
      <c r="M198" s="1">
        <v>38319</v>
      </c>
      <c r="N198" t="s">
        <v>49</v>
      </c>
      <c r="O198" t="s">
        <v>50</v>
      </c>
      <c r="P198" t="s">
        <v>51</v>
      </c>
      <c r="Q198" t="s">
        <v>286</v>
      </c>
      <c r="R198" t="s">
        <v>43</v>
      </c>
      <c r="S198">
        <v>5</v>
      </c>
      <c r="T198" t="s">
        <v>53</v>
      </c>
      <c r="U198">
        <v>3200</v>
      </c>
      <c r="V198" t="s">
        <v>349</v>
      </c>
      <c r="W198">
        <v>5</v>
      </c>
      <c r="X198">
        <v>25</v>
      </c>
      <c r="Y198" t="s">
        <v>322</v>
      </c>
      <c r="Z198">
        <v>7</v>
      </c>
      <c r="AA198" t="s">
        <v>324</v>
      </c>
      <c r="AB198">
        <v>4</v>
      </c>
      <c r="AC198" s="11">
        <v>0.65601056999999996</v>
      </c>
      <c r="AD198" t="s">
        <v>266</v>
      </c>
      <c r="AE198" t="s">
        <v>325</v>
      </c>
      <c r="AF198" t="s">
        <v>326</v>
      </c>
      <c r="AG198" t="s">
        <v>377</v>
      </c>
      <c r="AH198" s="1">
        <v>45934</v>
      </c>
      <c r="AI198">
        <v>4</v>
      </c>
      <c r="AJ198">
        <v>10</v>
      </c>
      <c r="AK198">
        <v>2025</v>
      </c>
      <c r="AL198">
        <v>4</v>
      </c>
      <c r="AM198" t="s">
        <v>86</v>
      </c>
      <c r="AN198" t="s">
        <v>142</v>
      </c>
      <c r="AO198">
        <v>277</v>
      </c>
      <c r="AP198" t="s">
        <v>143</v>
      </c>
    </row>
    <row r="199" spans="1:42" x14ac:dyDescent="0.3">
      <c r="A199" t="s">
        <v>287</v>
      </c>
      <c r="B199" t="s">
        <v>43</v>
      </c>
      <c r="C199" t="s">
        <v>349</v>
      </c>
      <c r="D199" t="s">
        <v>322</v>
      </c>
      <c r="E199" t="s">
        <v>377</v>
      </c>
      <c r="F199">
        <v>1</v>
      </c>
      <c r="G199">
        <v>1</v>
      </c>
      <c r="H199" t="s">
        <v>287</v>
      </c>
      <c r="I199">
        <v>166</v>
      </c>
      <c r="J199" t="s">
        <v>288</v>
      </c>
      <c r="K199" t="s">
        <v>289</v>
      </c>
      <c r="L199">
        <v>21981231124</v>
      </c>
      <c r="M199" s="1">
        <v>38579</v>
      </c>
      <c r="N199" t="s">
        <v>64</v>
      </c>
      <c r="O199" t="s">
        <v>50</v>
      </c>
      <c r="P199" t="s">
        <v>51</v>
      </c>
      <c r="Q199" t="s">
        <v>290</v>
      </c>
      <c r="R199" t="s">
        <v>43</v>
      </c>
      <c r="S199">
        <v>5</v>
      </c>
      <c r="T199" t="s">
        <v>53</v>
      </c>
      <c r="U199">
        <v>3200</v>
      </c>
      <c r="V199" t="s">
        <v>349</v>
      </c>
      <c r="W199">
        <v>5</v>
      </c>
      <c r="X199">
        <v>25</v>
      </c>
      <c r="Y199" t="s">
        <v>322</v>
      </c>
      <c r="Z199">
        <v>7</v>
      </c>
      <c r="AA199" t="s">
        <v>324</v>
      </c>
      <c r="AB199">
        <v>4</v>
      </c>
      <c r="AC199" s="11">
        <v>0.65601056999999996</v>
      </c>
      <c r="AD199" t="s">
        <v>266</v>
      </c>
      <c r="AE199" t="s">
        <v>325</v>
      </c>
      <c r="AF199" t="s">
        <v>326</v>
      </c>
      <c r="AG199" t="s">
        <v>377</v>
      </c>
      <c r="AH199" s="1">
        <v>45934</v>
      </c>
      <c r="AI199">
        <v>4</v>
      </c>
      <c r="AJ199">
        <v>10</v>
      </c>
      <c r="AK199">
        <v>2025</v>
      </c>
      <c r="AL199">
        <v>4</v>
      </c>
      <c r="AM199" t="s">
        <v>86</v>
      </c>
      <c r="AN199" t="s">
        <v>142</v>
      </c>
      <c r="AO199">
        <v>277</v>
      </c>
      <c r="AP199" t="s">
        <v>143</v>
      </c>
    </row>
    <row r="200" spans="1:42" x14ac:dyDescent="0.3">
      <c r="A200" t="s">
        <v>318</v>
      </c>
      <c r="B200" t="s">
        <v>43</v>
      </c>
      <c r="C200" t="s">
        <v>349</v>
      </c>
      <c r="D200" t="s">
        <v>322</v>
      </c>
      <c r="E200" t="s">
        <v>377</v>
      </c>
      <c r="F200">
        <v>1</v>
      </c>
      <c r="G200">
        <v>1</v>
      </c>
      <c r="H200" t="s">
        <v>318</v>
      </c>
      <c r="I200">
        <v>165</v>
      </c>
      <c r="J200" t="s">
        <v>319</v>
      </c>
      <c r="K200" t="s">
        <v>320</v>
      </c>
      <c r="L200">
        <v>21981231123</v>
      </c>
      <c r="M200" s="1">
        <v>37355</v>
      </c>
      <c r="N200" t="s">
        <v>64</v>
      </c>
      <c r="O200" t="s">
        <v>50</v>
      </c>
      <c r="P200" t="s">
        <v>51</v>
      </c>
      <c r="Q200" t="s">
        <v>321</v>
      </c>
      <c r="R200" t="s">
        <v>43</v>
      </c>
      <c r="S200">
        <v>5</v>
      </c>
      <c r="T200" t="s">
        <v>53</v>
      </c>
      <c r="U200">
        <v>3200</v>
      </c>
      <c r="V200" t="s">
        <v>349</v>
      </c>
      <c r="W200">
        <v>5</v>
      </c>
      <c r="X200">
        <v>25</v>
      </c>
      <c r="Y200" t="s">
        <v>322</v>
      </c>
      <c r="Z200">
        <v>7</v>
      </c>
      <c r="AA200" t="s">
        <v>324</v>
      </c>
      <c r="AB200">
        <v>4</v>
      </c>
      <c r="AC200" s="11">
        <v>0.65601056999999996</v>
      </c>
      <c r="AD200" t="s">
        <v>266</v>
      </c>
      <c r="AE200" t="s">
        <v>325</v>
      </c>
      <c r="AF200" t="s">
        <v>326</v>
      </c>
      <c r="AG200" t="s">
        <v>377</v>
      </c>
      <c r="AH200" s="1">
        <v>45934</v>
      </c>
      <c r="AI200">
        <v>4</v>
      </c>
      <c r="AJ200">
        <v>10</v>
      </c>
      <c r="AK200">
        <v>2025</v>
      </c>
      <c r="AL200">
        <v>4</v>
      </c>
      <c r="AM200" t="s">
        <v>86</v>
      </c>
      <c r="AN200" t="s">
        <v>142</v>
      </c>
      <c r="AO200">
        <v>277</v>
      </c>
      <c r="AP200" t="s">
        <v>143</v>
      </c>
    </row>
    <row r="201" spans="1:42" x14ac:dyDescent="0.3">
      <c r="A201" t="s">
        <v>291</v>
      </c>
      <c r="B201" t="s">
        <v>43</v>
      </c>
      <c r="C201" t="s">
        <v>349</v>
      </c>
      <c r="D201" t="s">
        <v>322</v>
      </c>
      <c r="E201" t="s">
        <v>377</v>
      </c>
      <c r="F201">
        <v>1</v>
      </c>
      <c r="G201">
        <v>1</v>
      </c>
      <c r="H201" t="s">
        <v>291</v>
      </c>
      <c r="I201">
        <v>164</v>
      </c>
      <c r="J201" t="s">
        <v>292</v>
      </c>
      <c r="K201" t="s">
        <v>293</v>
      </c>
      <c r="L201">
        <v>21981231122</v>
      </c>
      <c r="M201" s="1">
        <v>37974</v>
      </c>
      <c r="N201" t="s">
        <v>78</v>
      </c>
      <c r="O201" t="s">
        <v>50</v>
      </c>
      <c r="P201" t="s">
        <v>51</v>
      </c>
      <c r="Q201" t="s">
        <v>294</v>
      </c>
      <c r="R201" t="s">
        <v>43</v>
      </c>
      <c r="S201">
        <v>5</v>
      </c>
      <c r="T201" t="s">
        <v>53</v>
      </c>
      <c r="U201">
        <v>3200</v>
      </c>
      <c r="V201" t="s">
        <v>349</v>
      </c>
      <c r="W201">
        <v>5</v>
      </c>
      <c r="X201">
        <v>25</v>
      </c>
      <c r="Y201" t="s">
        <v>322</v>
      </c>
      <c r="Z201">
        <v>7</v>
      </c>
      <c r="AA201" t="s">
        <v>324</v>
      </c>
      <c r="AB201">
        <v>4</v>
      </c>
      <c r="AC201" s="11">
        <v>0.65601056999999996</v>
      </c>
      <c r="AD201" t="s">
        <v>266</v>
      </c>
      <c r="AE201" t="s">
        <v>325</v>
      </c>
      <c r="AF201" t="s">
        <v>326</v>
      </c>
      <c r="AG201" t="s">
        <v>377</v>
      </c>
      <c r="AH201" s="1">
        <v>45934</v>
      </c>
      <c r="AI201">
        <v>4</v>
      </c>
      <c r="AJ201">
        <v>10</v>
      </c>
      <c r="AK201">
        <v>2025</v>
      </c>
      <c r="AL201">
        <v>4</v>
      </c>
      <c r="AM201" t="s">
        <v>86</v>
      </c>
      <c r="AN201" t="s">
        <v>142</v>
      </c>
      <c r="AO201">
        <v>277</v>
      </c>
      <c r="AP201" t="s">
        <v>143</v>
      </c>
    </row>
    <row r="202" spans="1:42" x14ac:dyDescent="0.3">
      <c r="A202" t="s">
        <v>315</v>
      </c>
      <c r="B202" t="s">
        <v>43</v>
      </c>
      <c r="C202" t="s">
        <v>349</v>
      </c>
      <c r="D202" t="s">
        <v>322</v>
      </c>
      <c r="E202" t="s">
        <v>377</v>
      </c>
      <c r="F202">
        <v>1</v>
      </c>
      <c r="G202">
        <v>1</v>
      </c>
      <c r="H202" t="s">
        <v>315</v>
      </c>
      <c r="I202">
        <v>163</v>
      </c>
      <c r="J202" t="s">
        <v>316</v>
      </c>
      <c r="K202" t="s">
        <v>317</v>
      </c>
      <c r="L202">
        <v>21981231121</v>
      </c>
      <c r="M202" s="1">
        <v>38265</v>
      </c>
      <c r="N202" t="s">
        <v>78</v>
      </c>
      <c r="O202" t="s">
        <v>50</v>
      </c>
      <c r="P202" t="s">
        <v>51</v>
      </c>
      <c r="Q202" t="s">
        <v>79</v>
      </c>
      <c r="R202" t="s">
        <v>43</v>
      </c>
      <c r="S202">
        <v>5</v>
      </c>
      <c r="T202" t="s">
        <v>53</v>
      </c>
      <c r="U202">
        <v>3200</v>
      </c>
      <c r="V202" t="s">
        <v>349</v>
      </c>
      <c r="W202">
        <v>5</v>
      </c>
      <c r="X202">
        <v>25</v>
      </c>
      <c r="Y202" t="s">
        <v>322</v>
      </c>
      <c r="Z202">
        <v>7</v>
      </c>
      <c r="AA202" t="s">
        <v>324</v>
      </c>
      <c r="AB202">
        <v>4</v>
      </c>
      <c r="AC202" s="11">
        <v>0.65601056999999996</v>
      </c>
      <c r="AD202" t="s">
        <v>266</v>
      </c>
      <c r="AE202" t="s">
        <v>325</v>
      </c>
      <c r="AF202" t="s">
        <v>326</v>
      </c>
      <c r="AG202" t="s">
        <v>377</v>
      </c>
      <c r="AH202" s="1">
        <v>45934</v>
      </c>
      <c r="AI202">
        <v>4</v>
      </c>
      <c r="AJ202">
        <v>10</v>
      </c>
      <c r="AK202">
        <v>2025</v>
      </c>
      <c r="AL202">
        <v>4</v>
      </c>
      <c r="AM202" t="s">
        <v>86</v>
      </c>
      <c r="AN202" t="s">
        <v>142</v>
      </c>
      <c r="AO202">
        <v>277</v>
      </c>
      <c r="AP202" t="s">
        <v>143</v>
      </c>
    </row>
    <row r="203" spans="1:42" x14ac:dyDescent="0.3">
      <c r="A203" t="s">
        <v>184</v>
      </c>
      <c r="B203" t="s">
        <v>43</v>
      </c>
      <c r="C203" t="s">
        <v>349</v>
      </c>
      <c r="D203" t="s">
        <v>350</v>
      </c>
      <c r="E203" t="s">
        <v>351</v>
      </c>
      <c r="F203">
        <v>1</v>
      </c>
      <c r="G203">
        <v>1</v>
      </c>
      <c r="H203" t="s">
        <v>184</v>
      </c>
      <c r="I203">
        <v>187</v>
      </c>
      <c r="J203" t="s">
        <v>186</v>
      </c>
      <c r="K203" t="s">
        <v>187</v>
      </c>
      <c r="L203">
        <v>21981231145</v>
      </c>
      <c r="M203" s="1">
        <v>38612</v>
      </c>
      <c r="N203" t="s">
        <v>78</v>
      </c>
      <c r="O203" t="s">
        <v>50</v>
      </c>
      <c r="P203" t="s">
        <v>51</v>
      </c>
      <c r="Q203" t="s">
        <v>188</v>
      </c>
      <c r="R203" t="s">
        <v>43</v>
      </c>
      <c r="S203">
        <v>5</v>
      </c>
      <c r="T203" t="s">
        <v>53</v>
      </c>
      <c r="U203">
        <v>3200</v>
      </c>
      <c r="V203" t="s">
        <v>349</v>
      </c>
      <c r="W203">
        <v>5</v>
      </c>
      <c r="X203">
        <v>25</v>
      </c>
      <c r="Y203" t="s">
        <v>350</v>
      </c>
      <c r="Z203">
        <v>8</v>
      </c>
      <c r="AA203" t="s">
        <v>352</v>
      </c>
      <c r="AB203">
        <v>2</v>
      </c>
      <c r="AC203" s="11">
        <v>1.130611</v>
      </c>
      <c r="AD203" t="s">
        <v>259</v>
      </c>
      <c r="AE203" t="s">
        <v>106</v>
      </c>
      <c r="AF203" t="s">
        <v>56</v>
      </c>
      <c r="AG203" t="s">
        <v>351</v>
      </c>
      <c r="AH203" s="1">
        <v>45943</v>
      </c>
      <c r="AI203">
        <v>13</v>
      </c>
      <c r="AJ203">
        <v>10</v>
      </c>
      <c r="AK203">
        <v>2025</v>
      </c>
      <c r="AL203">
        <v>4</v>
      </c>
      <c r="AM203" t="s">
        <v>86</v>
      </c>
      <c r="AN203" t="s">
        <v>59</v>
      </c>
      <c r="AO203">
        <v>286</v>
      </c>
      <c r="AP203" t="s">
        <v>60</v>
      </c>
    </row>
    <row r="204" spans="1:42" x14ac:dyDescent="0.3">
      <c r="A204" t="s">
        <v>368</v>
      </c>
      <c r="B204" t="s">
        <v>92</v>
      </c>
      <c r="C204" t="s">
        <v>349</v>
      </c>
      <c r="D204" t="s">
        <v>350</v>
      </c>
      <c r="E204" t="s">
        <v>378</v>
      </c>
      <c r="F204">
        <v>1</v>
      </c>
      <c r="G204">
        <v>1</v>
      </c>
      <c r="H204" t="s">
        <v>368</v>
      </c>
      <c r="I204">
        <v>186</v>
      </c>
      <c r="J204" t="s">
        <v>369</v>
      </c>
      <c r="K204" t="s">
        <v>370</v>
      </c>
      <c r="L204">
        <v>21981231144</v>
      </c>
      <c r="M204" s="1">
        <v>37035</v>
      </c>
      <c r="N204" t="s">
        <v>78</v>
      </c>
      <c r="O204" t="s">
        <v>50</v>
      </c>
      <c r="P204" t="s">
        <v>51</v>
      </c>
      <c r="Q204" t="s">
        <v>371</v>
      </c>
      <c r="R204" t="s">
        <v>92</v>
      </c>
      <c r="S204">
        <v>14</v>
      </c>
      <c r="T204" t="s">
        <v>97</v>
      </c>
      <c r="U204">
        <v>3200</v>
      </c>
      <c r="V204" t="s">
        <v>349</v>
      </c>
      <c r="W204">
        <v>5</v>
      </c>
      <c r="X204">
        <v>25</v>
      </c>
      <c r="Y204" t="s">
        <v>350</v>
      </c>
      <c r="Z204">
        <v>8</v>
      </c>
      <c r="AA204" t="s">
        <v>352</v>
      </c>
      <c r="AB204">
        <v>2</v>
      </c>
      <c r="AC204" s="11">
        <v>1.130611</v>
      </c>
      <c r="AD204" t="s">
        <v>259</v>
      </c>
      <c r="AE204" t="s">
        <v>106</v>
      </c>
      <c r="AF204" t="s">
        <v>56</v>
      </c>
      <c r="AG204" t="s">
        <v>378</v>
      </c>
      <c r="AH204" s="1">
        <v>45923</v>
      </c>
      <c r="AI204">
        <v>23</v>
      </c>
      <c r="AJ204">
        <v>9</v>
      </c>
      <c r="AK204">
        <v>2025</v>
      </c>
      <c r="AL204">
        <v>3</v>
      </c>
      <c r="AM204" t="s">
        <v>58</v>
      </c>
      <c r="AN204" t="s">
        <v>87</v>
      </c>
      <c r="AO204">
        <v>266</v>
      </c>
      <c r="AP204" t="s">
        <v>60</v>
      </c>
    </row>
    <row r="205" spans="1:42" x14ac:dyDescent="0.3">
      <c r="A205" t="s">
        <v>372</v>
      </c>
      <c r="B205" t="s">
        <v>92</v>
      </c>
      <c r="C205" t="s">
        <v>349</v>
      </c>
      <c r="D205" t="s">
        <v>350</v>
      </c>
      <c r="E205" t="s">
        <v>378</v>
      </c>
      <c r="F205">
        <v>1</v>
      </c>
      <c r="G205">
        <v>1</v>
      </c>
      <c r="H205" t="s">
        <v>372</v>
      </c>
      <c r="I205">
        <v>192</v>
      </c>
      <c r="J205" t="s">
        <v>373</v>
      </c>
      <c r="K205" t="s">
        <v>374</v>
      </c>
      <c r="L205">
        <v>21981231150</v>
      </c>
      <c r="M205" s="1">
        <v>36734</v>
      </c>
      <c r="N205" t="s">
        <v>181</v>
      </c>
      <c r="O205" t="s">
        <v>50</v>
      </c>
      <c r="P205" t="s">
        <v>51</v>
      </c>
      <c r="Q205" t="s">
        <v>375</v>
      </c>
      <c r="R205" t="s">
        <v>92</v>
      </c>
      <c r="S205">
        <v>14</v>
      </c>
      <c r="T205" t="s">
        <v>97</v>
      </c>
      <c r="U205">
        <v>3200</v>
      </c>
      <c r="V205" t="s">
        <v>349</v>
      </c>
      <c r="W205">
        <v>5</v>
      </c>
      <c r="X205">
        <v>25</v>
      </c>
      <c r="Y205" t="s">
        <v>350</v>
      </c>
      <c r="Z205">
        <v>8</v>
      </c>
      <c r="AA205" t="s">
        <v>352</v>
      </c>
      <c r="AB205">
        <v>2</v>
      </c>
      <c r="AC205" s="11">
        <v>1.130611</v>
      </c>
      <c r="AD205" t="s">
        <v>259</v>
      </c>
      <c r="AE205" t="s">
        <v>106</v>
      </c>
      <c r="AF205" t="s">
        <v>56</v>
      </c>
      <c r="AG205" t="s">
        <v>378</v>
      </c>
      <c r="AH205" s="1">
        <v>45923</v>
      </c>
      <c r="AI205">
        <v>23</v>
      </c>
      <c r="AJ205">
        <v>9</v>
      </c>
      <c r="AK205">
        <v>2025</v>
      </c>
      <c r="AL205">
        <v>3</v>
      </c>
      <c r="AM205" t="s">
        <v>58</v>
      </c>
      <c r="AN205" t="s">
        <v>87</v>
      </c>
      <c r="AO205">
        <v>266</v>
      </c>
      <c r="AP205" t="s">
        <v>60</v>
      </c>
    </row>
    <row r="206" spans="1:42" x14ac:dyDescent="0.3">
      <c r="A206" t="s">
        <v>299</v>
      </c>
      <c r="B206" t="s">
        <v>43</v>
      </c>
      <c r="C206" t="s">
        <v>349</v>
      </c>
      <c r="D206" t="s">
        <v>350</v>
      </c>
      <c r="E206" t="s">
        <v>351</v>
      </c>
      <c r="F206">
        <v>1</v>
      </c>
      <c r="G206">
        <v>1</v>
      </c>
      <c r="H206" t="s">
        <v>299</v>
      </c>
      <c r="I206">
        <v>194</v>
      </c>
      <c r="J206" t="s">
        <v>300</v>
      </c>
      <c r="K206" t="s">
        <v>301</v>
      </c>
      <c r="L206">
        <v>21981231152</v>
      </c>
      <c r="M206" s="1">
        <v>38098</v>
      </c>
      <c r="N206" t="s">
        <v>181</v>
      </c>
      <c r="O206" t="s">
        <v>50</v>
      </c>
      <c r="P206" t="s">
        <v>51</v>
      </c>
      <c r="Q206" t="s">
        <v>302</v>
      </c>
      <c r="R206" t="s">
        <v>43</v>
      </c>
      <c r="S206">
        <v>5</v>
      </c>
      <c r="T206" t="s">
        <v>53</v>
      </c>
      <c r="U206">
        <v>3200</v>
      </c>
      <c r="V206" t="s">
        <v>349</v>
      </c>
      <c r="W206">
        <v>5</v>
      </c>
      <c r="X206">
        <v>25</v>
      </c>
      <c r="Y206" t="s">
        <v>350</v>
      </c>
      <c r="Z206">
        <v>8</v>
      </c>
      <c r="AA206" t="s">
        <v>352</v>
      </c>
      <c r="AB206">
        <v>2</v>
      </c>
      <c r="AC206" s="11">
        <v>1.130611</v>
      </c>
      <c r="AD206" t="s">
        <v>259</v>
      </c>
      <c r="AE206" t="s">
        <v>106</v>
      </c>
      <c r="AF206" t="s">
        <v>56</v>
      </c>
      <c r="AG206" t="s">
        <v>351</v>
      </c>
      <c r="AH206" s="1">
        <v>45943</v>
      </c>
      <c r="AI206">
        <v>13</v>
      </c>
      <c r="AJ206">
        <v>10</v>
      </c>
      <c r="AK206">
        <v>2025</v>
      </c>
      <c r="AL206">
        <v>4</v>
      </c>
      <c r="AM206" t="s">
        <v>86</v>
      </c>
      <c r="AN206" t="s">
        <v>59</v>
      </c>
      <c r="AO206">
        <v>286</v>
      </c>
      <c r="AP206" t="s">
        <v>60</v>
      </c>
    </row>
    <row r="207" spans="1:42" x14ac:dyDescent="0.3">
      <c r="A207" t="s">
        <v>327</v>
      </c>
      <c r="B207" t="s">
        <v>43</v>
      </c>
      <c r="C207" t="s">
        <v>349</v>
      </c>
      <c r="D207" t="s">
        <v>350</v>
      </c>
      <c r="E207" t="s">
        <v>351</v>
      </c>
      <c r="F207">
        <v>1</v>
      </c>
      <c r="G207">
        <v>1</v>
      </c>
      <c r="H207" t="s">
        <v>327</v>
      </c>
      <c r="I207">
        <v>193</v>
      </c>
      <c r="J207" t="s">
        <v>328</v>
      </c>
      <c r="K207" t="s">
        <v>329</v>
      </c>
      <c r="L207">
        <v>21981231151</v>
      </c>
      <c r="M207" s="1">
        <v>38382</v>
      </c>
      <c r="N207" t="s">
        <v>181</v>
      </c>
      <c r="O207" t="s">
        <v>50</v>
      </c>
      <c r="P207" t="s">
        <v>51</v>
      </c>
      <c r="Q207" t="s">
        <v>330</v>
      </c>
      <c r="R207" t="s">
        <v>43</v>
      </c>
      <c r="S207">
        <v>5</v>
      </c>
      <c r="T207" t="s">
        <v>53</v>
      </c>
      <c r="U207">
        <v>3200</v>
      </c>
      <c r="V207" t="s">
        <v>349</v>
      </c>
      <c r="W207">
        <v>5</v>
      </c>
      <c r="X207">
        <v>25</v>
      </c>
      <c r="Y207" t="s">
        <v>350</v>
      </c>
      <c r="Z207">
        <v>8</v>
      </c>
      <c r="AA207" t="s">
        <v>352</v>
      </c>
      <c r="AB207">
        <v>2</v>
      </c>
      <c r="AC207" s="11">
        <v>1.130611</v>
      </c>
      <c r="AD207" t="s">
        <v>259</v>
      </c>
      <c r="AE207" t="s">
        <v>106</v>
      </c>
      <c r="AF207" t="s">
        <v>56</v>
      </c>
      <c r="AG207" t="s">
        <v>351</v>
      </c>
      <c r="AH207" s="1">
        <v>45943</v>
      </c>
      <c r="AI207">
        <v>13</v>
      </c>
      <c r="AJ207">
        <v>10</v>
      </c>
      <c r="AK207">
        <v>2025</v>
      </c>
      <c r="AL207">
        <v>4</v>
      </c>
      <c r="AM207" t="s">
        <v>86</v>
      </c>
      <c r="AN207" t="s">
        <v>59</v>
      </c>
      <c r="AO207">
        <v>286</v>
      </c>
      <c r="AP207" t="s">
        <v>60</v>
      </c>
    </row>
    <row r="208" spans="1:42" x14ac:dyDescent="0.3">
      <c r="A208" t="s">
        <v>198</v>
      </c>
      <c r="B208" t="s">
        <v>43</v>
      </c>
      <c r="C208" t="s">
        <v>349</v>
      </c>
      <c r="D208" t="s">
        <v>350</v>
      </c>
      <c r="E208" t="s">
        <v>351</v>
      </c>
      <c r="F208">
        <v>1</v>
      </c>
      <c r="G208">
        <v>1</v>
      </c>
      <c r="H208" t="s">
        <v>198</v>
      </c>
      <c r="I208">
        <v>191</v>
      </c>
      <c r="J208" t="s">
        <v>199</v>
      </c>
      <c r="K208" t="s">
        <v>200</v>
      </c>
      <c r="L208">
        <v>21981231149</v>
      </c>
      <c r="M208" s="1">
        <v>37284</v>
      </c>
      <c r="N208" t="s">
        <v>181</v>
      </c>
      <c r="O208" t="s">
        <v>50</v>
      </c>
      <c r="P208" t="s">
        <v>51</v>
      </c>
      <c r="Q208" t="s">
        <v>201</v>
      </c>
      <c r="R208" t="s">
        <v>43</v>
      </c>
      <c r="S208">
        <v>5</v>
      </c>
      <c r="T208" t="s">
        <v>53</v>
      </c>
      <c r="U208">
        <v>3200</v>
      </c>
      <c r="V208" t="s">
        <v>349</v>
      </c>
      <c r="W208">
        <v>5</v>
      </c>
      <c r="X208">
        <v>25</v>
      </c>
      <c r="Y208" t="s">
        <v>350</v>
      </c>
      <c r="Z208">
        <v>8</v>
      </c>
      <c r="AA208" t="s">
        <v>352</v>
      </c>
      <c r="AB208">
        <v>2</v>
      </c>
      <c r="AC208" s="11">
        <v>1.130611</v>
      </c>
      <c r="AD208" t="s">
        <v>259</v>
      </c>
      <c r="AE208" t="s">
        <v>106</v>
      </c>
      <c r="AF208" t="s">
        <v>56</v>
      </c>
      <c r="AG208" t="s">
        <v>351</v>
      </c>
      <c r="AH208" s="1">
        <v>45943</v>
      </c>
      <c r="AI208">
        <v>13</v>
      </c>
      <c r="AJ208">
        <v>10</v>
      </c>
      <c r="AK208">
        <v>2025</v>
      </c>
      <c r="AL208">
        <v>4</v>
      </c>
      <c r="AM208" t="s">
        <v>86</v>
      </c>
      <c r="AN208" t="s">
        <v>59</v>
      </c>
      <c r="AO208">
        <v>286</v>
      </c>
      <c r="AP208" t="s">
        <v>60</v>
      </c>
    </row>
    <row r="209" spans="1:42" x14ac:dyDescent="0.3">
      <c r="A209" t="s">
        <v>122</v>
      </c>
      <c r="B209" t="s">
        <v>92</v>
      </c>
      <c r="C209" t="s">
        <v>349</v>
      </c>
      <c r="D209" t="s">
        <v>350</v>
      </c>
      <c r="E209" t="s">
        <v>378</v>
      </c>
      <c r="F209">
        <v>1</v>
      </c>
      <c r="G209">
        <v>1</v>
      </c>
      <c r="H209" t="s">
        <v>122</v>
      </c>
      <c r="I209">
        <v>120</v>
      </c>
      <c r="J209" t="s">
        <v>123</v>
      </c>
      <c r="K209" t="s">
        <v>124</v>
      </c>
      <c r="L209">
        <v>21990001122</v>
      </c>
      <c r="M209" s="1">
        <v>38037</v>
      </c>
      <c r="N209" t="s">
        <v>125</v>
      </c>
      <c r="O209" t="s">
        <v>50</v>
      </c>
      <c r="P209" t="s">
        <v>51</v>
      </c>
      <c r="Q209" t="s">
        <v>126</v>
      </c>
      <c r="R209" t="s">
        <v>92</v>
      </c>
      <c r="S209">
        <v>14</v>
      </c>
      <c r="T209" t="s">
        <v>97</v>
      </c>
      <c r="U209">
        <v>3200</v>
      </c>
      <c r="V209" t="s">
        <v>349</v>
      </c>
      <c r="W209">
        <v>5</v>
      </c>
      <c r="X209">
        <v>25</v>
      </c>
      <c r="Y209" t="s">
        <v>350</v>
      </c>
      <c r="Z209">
        <v>8</v>
      </c>
      <c r="AA209" t="s">
        <v>352</v>
      </c>
      <c r="AB209">
        <v>2</v>
      </c>
      <c r="AC209" s="11">
        <v>1.130611</v>
      </c>
      <c r="AD209" t="s">
        <v>259</v>
      </c>
      <c r="AE209" t="s">
        <v>106</v>
      </c>
      <c r="AF209" t="s">
        <v>56</v>
      </c>
      <c r="AG209" t="s">
        <v>378</v>
      </c>
      <c r="AH209" s="1">
        <v>45923</v>
      </c>
      <c r="AI209">
        <v>23</v>
      </c>
      <c r="AJ209">
        <v>9</v>
      </c>
      <c r="AK209">
        <v>2025</v>
      </c>
      <c r="AL209">
        <v>3</v>
      </c>
      <c r="AM209" t="s">
        <v>58</v>
      </c>
      <c r="AN209" t="s">
        <v>87</v>
      </c>
      <c r="AO209">
        <v>266</v>
      </c>
      <c r="AP209" t="s">
        <v>60</v>
      </c>
    </row>
    <row r="210" spans="1:42" x14ac:dyDescent="0.3">
      <c r="A210" t="s">
        <v>355</v>
      </c>
      <c r="B210" t="s">
        <v>92</v>
      </c>
      <c r="C210" t="s">
        <v>349</v>
      </c>
      <c r="D210" t="s">
        <v>350</v>
      </c>
      <c r="E210" t="s">
        <v>378</v>
      </c>
      <c r="F210">
        <v>1</v>
      </c>
      <c r="G210">
        <v>1</v>
      </c>
      <c r="H210" t="s">
        <v>355</v>
      </c>
      <c r="I210">
        <v>157</v>
      </c>
      <c r="J210" t="s">
        <v>357</v>
      </c>
      <c r="K210" t="s">
        <v>358</v>
      </c>
      <c r="L210">
        <v>21981231115</v>
      </c>
      <c r="M210" s="1">
        <v>37590</v>
      </c>
      <c r="N210" t="s">
        <v>49</v>
      </c>
      <c r="O210" t="s">
        <v>50</v>
      </c>
      <c r="P210" t="s">
        <v>51</v>
      </c>
      <c r="Q210" t="s">
        <v>359</v>
      </c>
      <c r="R210" t="s">
        <v>92</v>
      </c>
      <c r="S210">
        <v>14</v>
      </c>
      <c r="T210" t="s">
        <v>97</v>
      </c>
      <c r="U210">
        <v>3200</v>
      </c>
      <c r="V210" t="s">
        <v>349</v>
      </c>
      <c r="W210">
        <v>5</v>
      </c>
      <c r="X210">
        <v>25</v>
      </c>
      <c r="Y210" t="s">
        <v>350</v>
      </c>
      <c r="Z210">
        <v>8</v>
      </c>
      <c r="AA210" t="s">
        <v>352</v>
      </c>
      <c r="AB210">
        <v>2</v>
      </c>
      <c r="AC210" s="11">
        <v>1.130611</v>
      </c>
      <c r="AD210" t="s">
        <v>259</v>
      </c>
      <c r="AE210" t="s">
        <v>106</v>
      </c>
      <c r="AF210" t="s">
        <v>56</v>
      </c>
      <c r="AG210" t="s">
        <v>378</v>
      </c>
      <c r="AH210" s="1">
        <v>45923</v>
      </c>
      <c r="AI210">
        <v>23</v>
      </c>
      <c r="AJ210">
        <v>9</v>
      </c>
      <c r="AK210">
        <v>2025</v>
      </c>
      <c r="AL210">
        <v>3</v>
      </c>
      <c r="AM210" t="s">
        <v>58</v>
      </c>
      <c r="AN210" t="s">
        <v>87</v>
      </c>
      <c r="AO210">
        <v>266</v>
      </c>
      <c r="AP210" t="s">
        <v>60</v>
      </c>
    </row>
    <row r="211" spans="1:42" x14ac:dyDescent="0.3">
      <c r="A211" t="s">
        <v>360</v>
      </c>
      <c r="B211" t="s">
        <v>92</v>
      </c>
      <c r="C211" t="s">
        <v>349</v>
      </c>
      <c r="D211" t="s">
        <v>350</v>
      </c>
      <c r="E211" t="s">
        <v>378</v>
      </c>
      <c r="F211">
        <v>1</v>
      </c>
      <c r="G211">
        <v>1</v>
      </c>
      <c r="H211" t="s">
        <v>360</v>
      </c>
      <c r="I211">
        <v>168</v>
      </c>
      <c r="J211" t="s">
        <v>361</v>
      </c>
      <c r="K211" t="s">
        <v>362</v>
      </c>
      <c r="L211">
        <v>21981231126</v>
      </c>
      <c r="M211" s="1">
        <v>37659</v>
      </c>
      <c r="N211" t="s">
        <v>49</v>
      </c>
      <c r="O211" t="s">
        <v>50</v>
      </c>
      <c r="P211" t="s">
        <v>51</v>
      </c>
      <c r="Q211" t="s">
        <v>363</v>
      </c>
      <c r="R211" t="s">
        <v>92</v>
      </c>
      <c r="S211">
        <v>14</v>
      </c>
      <c r="T211" t="s">
        <v>97</v>
      </c>
      <c r="U211">
        <v>3200</v>
      </c>
      <c r="V211" t="s">
        <v>349</v>
      </c>
      <c r="W211">
        <v>5</v>
      </c>
      <c r="X211">
        <v>25</v>
      </c>
      <c r="Y211" t="s">
        <v>350</v>
      </c>
      <c r="Z211">
        <v>8</v>
      </c>
      <c r="AA211" t="s">
        <v>352</v>
      </c>
      <c r="AB211">
        <v>2</v>
      </c>
      <c r="AC211" s="11">
        <v>1.130611</v>
      </c>
      <c r="AD211" t="s">
        <v>259</v>
      </c>
      <c r="AE211" t="s">
        <v>106</v>
      </c>
      <c r="AF211" t="s">
        <v>56</v>
      </c>
      <c r="AG211" t="s">
        <v>378</v>
      </c>
      <c r="AH211" s="1">
        <v>45923</v>
      </c>
      <c r="AI211">
        <v>23</v>
      </c>
      <c r="AJ211">
        <v>9</v>
      </c>
      <c r="AK211">
        <v>2025</v>
      </c>
      <c r="AL211">
        <v>3</v>
      </c>
      <c r="AM211" t="s">
        <v>58</v>
      </c>
      <c r="AN211" t="s">
        <v>87</v>
      </c>
      <c r="AO211">
        <v>266</v>
      </c>
      <c r="AP211" t="s">
        <v>60</v>
      </c>
    </row>
    <row r="212" spans="1:42" x14ac:dyDescent="0.3">
      <c r="A212" t="s">
        <v>364</v>
      </c>
      <c r="B212" t="s">
        <v>92</v>
      </c>
      <c r="C212" t="s">
        <v>349</v>
      </c>
      <c r="D212" t="s">
        <v>350</v>
      </c>
      <c r="E212" t="s">
        <v>378</v>
      </c>
      <c r="F212">
        <v>0</v>
      </c>
      <c r="G212">
        <v>1</v>
      </c>
      <c r="H212" t="s">
        <v>364</v>
      </c>
      <c r="I212">
        <v>176</v>
      </c>
      <c r="J212" t="s">
        <v>365</v>
      </c>
      <c r="K212" t="s">
        <v>366</v>
      </c>
      <c r="L212">
        <v>21981231134</v>
      </c>
      <c r="M212" s="1">
        <v>37785</v>
      </c>
      <c r="N212" t="s">
        <v>171</v>
      </c>
      <c r="O212" t="s">
        <v>50</v>
      </c>
      <c r="P212" t="s">
        <v>51</v>
      </c>
      <c r="Q212" t="s">
        <v>367</v>
      </c>
      <c r="R212" t="s">
        <v>92</v>
      </c>
      <c r="S212">
        <v>14</v>
      </c>
      <c r="T212" t="s">
        <v>97</v>
      </c>
      <c r="U212">
        <v>3200</v>
      </c>
      <c r="V212" t="s">
        <v>349</v>
      </c>
      <c r="W212">
        <v>5</v>
      </c>
      <c r="X212">
        <v>25</v>
      </c>
      <c r="Y212" t="s">
        <v>350</v>
      </c>
      <c r="Z212">
        <v>8</v>
      </c>
      <c r="AA212" t="s">
        <v>352</v>
      </c>
      <c r="AB212">
        <v>2</v>
      </c>
      <c r="AC212" s="11">
        <v>1.130611</v>
      </c>
      <c r="AD212" t="s">
        <v>259</v>
      </c>
      <c r="AE212" t="s">
        <v>106</v>
      </c>
      <c r="AF212" t="s">
        <v>56</v>
      </c>
      <c r="AG212" t="s">
        <v>378</v>
      </c>
      <c r="AH212" s="1">
        <v>45923</v>
      </c>
      <c r="AI212">
        <v>23</v>
      </c>
      <c r="AJ212">
        <v>9</v>
      </c>
      <c r="AK212">
        <v>2025</v>
      </c>
      <c r="AL212">
        <v>3</v>
      </c>
      <c r="AM212" t="s">
        <v>58</v>
      </c>
      <c r="AN212" t="s">
        <v>87</v>
      </c>
      <c r="AO212">
        <v>266</v>
      </c>
      <c r="AP212" t="s">
        <v>60</v>
      </c>
    </row>
    <row r="213" spans="1:42" x14ac:dyDescent="0.3">
      <c r="A213" t="s">
        <v>315</v>
      </c>
      <c r="B213" t="s">
        <v>67</v>
      </c>
      <c r="C213" t="s">
        <v>379</v>
      </c>
      <c r="D213" t="s">
        <v>350</v>
      </c>
      <c r="E213" t="s">
        <v>380</v>
      </c>
      <c r="F213">
        <v>1</v>
      </c>
      <c r="G213">
        <v>1</v>
      </c>
      <c r="H213" t="s">
        <v>315</v>
      </c>
      <c r="I213">
        <v>163</v>
      </c>
      <c r="J213" t="s">
        <v>316</v>
      </c>
      <c r="K213" t="s">
        <v>317</v>
      </c>
      <c r="L213">
        <v>21981231121</v>
      </c>
      <c r="M213" s="1">
        <v>38265</v>
      </c>
      <c r="N213" t="s">
        <v>78</v>
      </c>
      <c r="O213" t="s">
        <v>50</v>
      </c>
      <c r="P213" t="s">
        <v>51</v>
      </c>
      <c r="Q213" t="s">
        <v>79</v>
      </c>
      <c r="R213" t="s">
        <v>67</v>
      </c>
      <c r="S213">
        <v>6</v>
      </c>
      <c r="T213" t="s">
        <v>73</v>
      </c>
      <c r="U213">
        <v>3200</v>
      </c>
      <c r="V213" t="s">
        <v>379</v>
      </c>
      <c r="W213">
        <v>6</v>
      </c>
      <c r="X213">
        <v>15</v>
      </c>
      <c r="Y213" t="s">
        <v>350</v>
      </c>
      <c r="Z213">
        <v>8</v>
      </c>
      <c r="AA213" t="s">
        <v>352</v>
      </c>
      <c r="AB213">
        <v>2</v>
      </c>
      <c r="AC213" s="11">
        <v>1.130611</v>
      </c>
      <c r="AD213" t="s">
        <v>259</v>
      </c>
      <c r="AE213" t="s">
        <v>106</v>
      </c>
      <c r="AF213" t="s">
        <v>56</v>
      </c>
      <c r="AG213" t="s">
        <v>380</v>
      </c>
      <c r="AH213" s="1">
        <v>45935</v>
      </c>
      <c r="AI213">
        <v>5</v>
      </c>
      <c r="AJ213">
        <v>10</v>
      </c>
      <c r="AK213">
        <v>2025</v>
      </c>
      <c r="AL213">
        <v>4</v>
      </c>
      <c r="AM213" t="s">
        <v>86</v>
      </c>
      <c r="AN213" t="s">
        <v>274</v>
      </c>
      <c r="AO213">
        <v>278</v>
      </c>
      <c r="AP213" t="s">
        <v>143</v>
      </c>
    </row>
    <row r="214" spans="1:42" x14ac:dyDescent="0.3">
      <c r="A214" t="s">
        <v>291</v>
      </c>
      <c r="B214" t="s">
        <v>67</v>
      </c>
      <c r="C214" t="s">
        <v>379</v>
      </c>
      <c r="D214" t="s">
        <v>350</v>
      </c>
      <c r="E214" t="s">
        <v>380</v>
      </c>
      <c r="F214">
        <v>0</v>
      </c>
      <c r="G214">
        <v>1</v>
      </c>
      <c r="H214" t="s">
        <v>291</v>
      </c>
      <c r="I214">
        <v>164</v>
      </c>
      <c r="J214" t="s">
        <v>292</v>
      </c>
      <c r="K214" t="s">
        <v>293</v>
      </c>
      <c r="L214">
        <v>21981231122</v>
      </c>
      <c r="M214" s="1">
        <v>37974</v>
      </c>
      <c r="N214" t="s">
        <v>78</v>
      </c>
      <c r="O214" t="s">
        <v>50</v>
      </c>
      <c r="P214" t="s">
        <v>51</v>
      </c>
      <c r="Q214" t="s">
        <v>294</v>
      </c>
      <c r="R214" t="s">
        <v>67</v>
      </c>
      <c r="S214">
        <v>6</v>
      </c>
      <c r="T214" t="s">
        <v>73</v>
      </c>
      <c r="U214">
        <v>3200</v>
      </c>
      <c r="V214" t="s">
        <v>379</v>
      </c>
      <c r="W214">
        <v>6</v>
      </c>
      <c r="X214">
        <v>15</v>
      </c>
      <c r="Y214" t="s">
        <v>350</v>
      </c>
      <c r="Z214">
        <v>8</v>
      </c>
      <c r="AA214" t="s">
        <v>352</v>
      </c>
      <c r="AB214">
        <v>2</v>
      </c>
      <c r="AC214" s="11">
        <v>1.130611</v>
      </c>
      <c r="AD214" t="s">
        <v>259</v>
      </c>
      <c r="AE214" t="s">
        <v>106</v>
      </c>
      <c r="AF214" t="s">
        <v>56</v>
      </c>
      <c r="AG214" t="s">
        <v>380</v>
      </c>
      <c r="AH214" s="1">
        <v>45935</v>
      </c>
      <c r="AI214">
        <v>5</v>
      </c>
      <c r="AJ214">
        <v>10</v>
      </c>
      <c r="AK214">
        <v>2025</v>
      </c>
      <c r="AL214">
        <v>4</v>
      </c>
      <c r="AM214" t="s">
        <v>86</v>
      </c>
      <c r="AN214" t="s">
        <v>274</v>
      </c>
      <c r="AO214">
        <v>278</v>
      </c>
      <c r="AP214" t="s">
        <v>143</v>
      </c>
    </row>
    <row r="215" spans="1:42" x14ac:dyDescent="0.3">
      <c r="A215" t="s">
        <v>184</v>
      </c>
      <c r="B215" t="s">
        <v>67</v>
      </c>
      <c r="C215" t="s">
        <v>379</v>
      </c>
      <c r="D215" t="s">
        <v>311</v>
      </c>
      <c r="E215" t="s">
        <v>381</v>
      </c>
      <c r="F215">
        <v>1</v>
      </c>
      <c r="G215">
        <v>1</v>
      </c>
      <c r="H215" t="s">
        <v>184</v>
      </c>
      <c r="I215">
        <v>187</v>
      </c>
      <c r="J215" t="s">
        <v>186</v>
      </c>
      <c r="K215" t="s">
        <v>187</v>
      </c>
      <c r="L215">
        <v>21981231145</v>
      </c>
      <c r="M215" s="1">
        <v>38612</v>
      </c>
      <c r="N215" t="s">
        <v>78</v>
      </c>
      <c r="O215" t="s">
        <v>50</v>
      </c>
      <c r="P215" t="s">
        <v>51</v>
      </c>
      <c r="Q215" t="s">
        <v>188</v>
      </c>
      <c r="R215" t="s">
        <v>67</v>
      </c>
      <c r="S215">
        <v>6</v>
      </c>
      <c r="T215" t="s">
        <v>73</v>
      </c>
      <c r="U215">
        <v>3200</v>
      </c>
      <c r="V215" t="s">
        <v>379</v>
      </c>
      <c r="W215">
        <v>6</v>
      </c>
      <c r="X215">
        <v>15</v>
      </c>
      <c r="Y215" t="s">
        <v>311</v>
      </c>
      <c r="Z215">
        <v>6</v>
      </c>
      <c r="AA215" t="s">
        <v>313</v>
      </c>
      <c r="AB215">
        <v>5</v>
      </c>
      <c r="AC215" s="11">
        <v>3.2180555E-2</v>
      </c>
      <c r="AD215" t="s">
        <v>115</v>
      </c>
      <c r="AE215" t="s">
        <v>314</v>
      </c>
      <c r="AF215" t="s">
        <v>116</v>
      </c>
      <c r="AG215" t="s">
        <v>381</v>
      </c>
      <c r="AH215" s="1">
        <v>45941</v>
      </c>
      <c r="AI215">
        <v>11</v>
      </c>
      <c r="AJ215">
        <v>10</v>
      </c>
      <c r="AK215">
        <v>2025</v>
      </c>
      <c r="AL215">
        <v>4</v>
      </c>
      <c r="AM215" t="s">
        <v>86</v>
      </c>
      <c r="AN215" t="s">
        <v>142</v>
      </c>
      <c r="AO215">
        <v>284</v>
      </c>
      <c r="AP215" t="s">
        <v>143</v>
      </c>
    </row>
    <row r="216" spans="1:42" x14ac:dyDescent="0.3">
      <c r="A216" t="s">
        <v>382</v>
      </c>
      <c r="B216" t="s">
        <v>92</v>
      </c>
      <c r="C216" t="s">
        <v>379</v>
      </c>
      <c r="D216" t="s">
        <v>311</v>
      </c>
      <c r="E216" t="s">
        <v>383</v>
      </c>
      <c r="F216">
        <v>1</v>
      </c>
      <c r="G216">
        <v>1</v>
      </c>
      <c r="H216" t="s">
        <v>382</v>
      </c>
      <c r="I216">
        <v>180</v>
      </c>
      <c r="J216" t="s">
        <v>384</v>
      </c>
      <c r="K216" t="s">
        <v>385</v>
      </c>
      <c r="L216">
        <v>21981231138</v>
      </c>
      <c r="M216" s="1">
        <v>37171</v>
      </c>
      <c r="N216" t="s">
        <v>171</v>
      </c>
      <c r="O216" t="s">
        <v>50</v>
      </c>
      <c r="P216" t="s">
        <v>51</v>
      </c>
      <c r="Q216" t="s">
        <v>386</v>
      </c>
      <c r="R216" t="s">
        <v>92</v>
      </c>
      <c r="S216">
        <v>14</v>
      </c>
      <c r="T216" t="s">
        <v>97</v>
      </c>
      <c r="U216">
        <v>3200</v>
      </c>
      <c r="V216" t="s">
        <v>379</v>
      </c>
      <c r="W216">
        <v>6</v>
      </c>
      <c r="X216">
        <v>15</v>
      </c>
      <c r="Y216" t="s">
        <v>311</v>
      </c>
      <c r="Z216">
        <v>6</v>
      </c>
      <c r="AA216" t="s">
        <v>313</v>
      </c>
      <c r="AB216">
        <v>5</v>
      </c>
      <c r="AC216" s="11">
        <v>3.2180555E-2</v>
      </c>
      <c r="AD216" t="s">
        <v>115</v>
      </c>
      <c r="AE216" t="s">
        <v>314</v>
      </c>
      <c r="AF216" t="s">
        <v>116</v>
      </c>
      <c r="AG216" t="s">
        <v>383</v>
      </c>
      <c r="AH216" s="1">
        <v>45912</v>
      </c>
      <c r="AI216">
        <v>12</v>
      </c>
      <c r="AJ216">
        <v>9</v>
      </c>
      <c r="AK216">
        <v>2025</v>
      </c>
      <c r="AL216">
        <v>3</v>
      </c>
      <c r="AM216" t="s">
        <v>58</v>
      </c>
      <c r="AN216" t="s">
        <v>268</v>
      </c>
      <c r="AO216">
        <v>255</v>
      </c>
      <c r="AP216" t="s">
        <v>60</v>
      </c>
    </row>
    <row r="217" spans="1:42" x14ac:dyDescent="0.3">
      <c r="A217" t="s">
        <v>318</v>
      </c>
      <c r="B217" t="s">
        <v>67</v>
      </c>
      <c r="C217" t="s">
        <v>379</v>
      </c>
      <c r="D217" t="s">
        <v>350</v>
      </c>
      <c r="E217" t="s">
        <v>380</v>
      </c>
      <c r="F217">
        <v>1</v>
      </c>
      <c r="G217">
        <v>1</v>
      </c>
      <c r="H217" t="s">
        <v>318</v>
      </c>
      <c r="I217">
        <v>165</v>
      </c>
      <c r="J217" t="s">
        <v>319</v>
      </c>
      <c r="K217" t="s">
        <v>320</v>
      </c>
      <c r="L217">
        <v>21981231123</v>
      </c>
      <c r="M217" s="1">
        <v>37355</v>
      </c>
      <c r="N217" t="s">
        <v>64</v>
      </c>
      <c r="O217" t="s">
        <v>50</v>
      </c>
      <c r="P217" t="s">
        <v>51</v>
      </c>
      <c r="Q217" t="s">
        <v>321</v>
      </c>
      <c r="R217" t="s">
        <v>67</v>
      </c>
      <c r="S217">
        <v>6</v>
      </c>
      <c r="T217" t="s">
        <v>73</v>
      </c>
      <c r="U217">
        <v>3200</v>
      </c>
      <c r="V217" t="s">
        <v>379</v>
      </c>
      <c r="W217">
        <v>6</v>
      </c>
      <c r="X217">
        <v>15</v>
      </c>
      <c r="Y217" t="s">
        <v>350</v>
      </c>
      <c r="Z217">
        <v>8</v>
      </c>
      <c r="AA217" t="s">
        <v>352</v>
      </c>
      <c r="AB217">
        <v>2</v>
      </c>
      <c r="AC217" s="11">
        <v>1.130611</v>
      </c>
      <c r="AD217" t="s">
        <v>259</v>
      </c>
      <c r="AE217" t="s">
        <v>106</v>
      </c>
      <c r="AF217" t="s">
        <v>56</v>
      </c>
      <c r="AG217" t="s">
        <v>380</v>
      </c>
      <c r="AH217" s="1">
        <v>45935</v>
      </c>
      <c r="AI217">
        <v>5</v>
      </c>
      <c r="AJ217">
        <v>10</v>
      </c>
      <c r="AK217">
        <v>2025</v>
      </c>
      <c r="AL217">
        <v>4</v>
      </c>
      <c r="AM217" t="s">
        <v>86</v>
      </c>
      <c r="AN217" t="s">
        <v>274</v>
      </c>
      <c r="AO217">
        <v>278</v>
      </c>
      <c r="AP217" t="s">
        <v>143</v>
      </c>
    </row>
    <row r="218" spans="1:42" x14ac:dyDescent="0.3">
      <c r="A218" t="s">
        <v>287</v>
      </c>
      <c r="B218" t="s">
        <v>67</v>
      </c>
      <c r="C218" t="s">
        <v>379</v>
      </c>
      <c r="D218" t="s">
        <v>350</v>
      </c>
      <c r="E218" t="s">
        <v>380</v>
      </c>
      <c r="F218">
        <v>1</v>
      </c>
      <c r="G218">
        <v>1</v>
      </c>
      <c r="H218" t="s">
        <v>287</v>
      </c>
      <c r="I218">
        <v>166</v>
      </c>
      <c r="J218" t="s">
        <v>288</v>
      </c>
      <c r="K218" t="s">
        <v>289</v>
      </c>
      <c r="L218">
        <v>21981231124</v>
      </c>
      <c r="M218" s="1">
        <v>38579</v>
      </c>
      <c r="N218" t="s">
        <v>64</v>
      </c>
      <c r="O218" t="s">
        <v>50</v>
      </c>
      <c r="P218" t="s">
        <v>51</v>
      </c>
      <c r="Q218" t="s">
        <v>290</v>
      </c>
      <c r="R218" t="s">
        <v>67</v>
      </c>
      <c r="S218">
        <v>6</v>
      </c>
      <c r="T218" t="s">
        <v>73</v>
      </c>
      <c r="U218">
        <v>3200</v>
      </c>
      <c r="V218" t="s">
        <v>379</v>
      </c>
      <c r="W218">
        <v>6</v>
      </c>
      <c r="X218">
        <v>15</v>
      </c>
      <c r="Y218" t="s">
        <v>350</v>
      </c>
      <c r="Z218">
        <v>8</v>
      </c>
      <c r="AA218" t="s">
        <v>352</v>
      </c>
      <c r="AB218">
        <v>2</v>
      </c>
      <c r="AC218" s="11">
        <v>1.130611</v>
      </c>
      <c r="AD218" t="s">
        <v>259</v>
      </c>
      <c r="AE218" t="s">
        <v>106</v>
      </c>
      <c r="AF218" t="s">
        <v>56</v>
      </c>
      <c r="AG218" t="s">
        <v>380</v>
      </c>
      <c r="AH218" s="1">
        <v>45935</v>
      </c>
      <c r="AI218">
        <v>5</v>
      </c>
      <c r="AJ218">
        <v>10</v>
      </c>
      <c r="AK218">
        <v>2025</v>
      </c>
      <c r="AL218">
        <v>4</v>
      </c>
      <c r="AM218" t="s">
        <v>86</v>
      </c>
      <c r="AN218" t="s">
        <v>274</v>
      </c>
      <c r="AO218">
        <v>278</v>
      </c>
      <c r="AP218" t="s">
        <v>143</v>
      </c>
    </row>
    <row r="219" spans="1:42" x14ac:dyDescent="0.3">
      <c r="A219" t="s">
        <v>331</v>
      </c>
      <c r="B219" t="s">
        <v>67</v>
      </c>
      <c r="C219" t="s">
        <v>379</v>
      </c>
      <c r="D219" t="s">
        <v>322</v>
      </c>
      <c r="E219" t="s">
        <v>387</v>
      </c>
      <c r="F219">
        <v>1</v>
      </c>
      <c r="G219">
        <v>1</v>
      </c>
      <c r="H219" t="s">
        <v>331</v>
      </c>
      <c r="I219">
        <v>179</v>
      </c>
      <c r="J219" t="s">
        <v>333</v>
      </c>
      <c r="K219" t="s">
        <v>334</v>
      </c>
      <c r="L219">
        <v>21981231137</v>
      </c>
      <c r="M219" s="1">
        <v>36302</v>
      </c>
      <c r="N219" t="s">
        <v>64</v>
      </c>
      <c r="O219" t="s">
        <v>50</v>
      </c>
      <c r="P219" t="s">
        <v>51</v>
      </c>
      <c r="Q219" t="s">
        <v>335</v>
      </c>
      <c r="R219" t="s">
        <v>67</v>
      </c>
      <c r="S219">
        <v>6</v>
      </c>
      <c r="T219" t="s">
        <v>73</v>
      </c>
      <c r="U219">
        <v>3200</v>
      </c>
      <c r="V219" t="s">
        <v>379</v>
      </c>
      <c r="W219">
        <v>6</v>
      </c>
      <c r="X219">
        <v>15</v>
      </c>
      <c r="Y219" t="s">
        <v>322</v>
      </c>
      <c r="Z219">
        <v>7</v>
      </c>
      <c r="AA219" t="s">
        <v>324</v>
      </c>
      <c r="AB219">
        <v>4</v>
      </c>
      <c r="AC219" s="11">
        <v>0.65601056999999996</v>
      </c>
      <c r="AD219" t="s">
        <v>266</v>
      </c>
      <c r="AE219" t="s">
        <v>325</v>
      </c>
      <c r="AF219" t="s">
        <v>326</v>
      </c>
      <c r="AG219" t="s">
        <v>387</v>
      </c>
      <c r="AH219" s="1">
        <v>45925</v>
      </c>
      <c r="AI219">
        <v>25</v>
      </c>
      <c r="AJ219">
        <v>9</v>
      </c>
      <c r="AK219">
        <v>2025</v>
      </c>
      <c r="AL219">
        <v>3</v>
      </c>
      <c r="AM219" t="s">
        <v>58</v>
      </c>
      <c r="AN219" t="s">
        <v>74</v>
      </c>
      <c r="AO219">
        <v>268</v>
      </c>
      <c r="AP219" t="s">
        <v>60</v>
      </c>
    </row>
    <row r="220" spans="1:42" x14ac:dyDescent="0.3">
      <c r="A220" t="s">
        <v>341</v>
      </c>
      <c r="B220" t="s">
        <v>67</v>
      </c>
      <c r="C220" t="s">
        <v>379</v>
      </c>
      <c r="D220" t="s">
        <v>322</v>
      </c>
      <c r="E220" t="s">
        <v>387</v>
      </c>
      <c r="F220">
        <v>1</v>
      </c>
      <c r="G220">
        <v>1</v>
      </c>
      <c r="H220" t="s">
        <v>341</v>
      </c>
      <c r="I220">
        <v>195</v>
      </c>
      <c r="J220" t="s">
        <v>342</v>
      </c>
      <c r="K220" t="s">
        <v>343</v>
      </c>
      <c r="L220">
        <v>21981231153</v>
      </c>
      <c r="M220" s="1">
        <v>35466</v>
      </c>
      <c r="N220" t="s">
        <v>181</v>
      </c>
      <c r="O220" t="s">
        <v>50</v>
      </c>
      <c r="P220" t="s">
        <v>51</v>
      </c>
      <c r="Q220" t="s">
        <v>344</v>
      </c>
      <c r="R220" t="s">
        <v>67</v>
      </c>
      <c r="S220">
        <v>6</v>
      </c>
      <c r="T220" t="s">
        <v>73</v>
      </c>
      <c r="U220">
        <v>3200</v>
      </c>
      <c r="V220" t="s">
        <v>379</v>
      </c>
      <c r="W220">
        <v>6</v>
      </c>
      <c r="X220">
        <v>15</v>
      </c>
      <c r="Y220" t="s">
        <v>322</v>
      </c>
      <c r="Z220">
        <v>7</v>
      </c>
      <c r="AA220" t="s">
        <v>324</v>
      </c>
      <c r="AB220">
        <v>4</v>
      </c>
      <c r="AC220" s="11">
        <v>0.65601056999999996</v>
      </c>
      <c r="AD220" t="s">
        <v>266</v>
      </c>
      <c r="AE220" t="s">
        <v>325</v>
      </c>
      <c r="AF220" t="s">
        <v>326</v>
      </c>
      <c r="AG220" t="s">
        <v>387</v>
      </c>
      <c r="AH220" s="1">
        <v>45925</v>
      </c>
      <c r="AI220">
        <v>25</v>
      </c>
      <c r="AJ220">
        <v>9</v>
      </c>
      <c r="AK220">
        <v>2025</v>
      </c>
      <c r="AL220">
        <v>3</v>
      </c>
      <c r="AM220" t="s">
        <v>58</v>
      </c>
      <c r="AN220" t="s">
        <v>74</v>
      </c>
      <c r="AO220">
        <v>268</v>
      </c>
      <c r="AP220" t="s">
        <v>60</v>
      </c>
    </row>
    <row r="221" spans="1:42" x14ac:dyDescent="0.3">
      <c r="A221" t="s">
        <v>345</v>
      </c>
      <c r="B221" t="s">
        <v>67</v>
      </c>
      <c r="C221" t="s">
        <v>379</v>
      </c>
      <c r="D221" t="s">
        <v>322</v>
      </c>
      <c r="E221" t="s">
        <v>387</v>
      </c>
      <c r="F221">
        <v>1</v>
      </c>
      <c r="G221">
        <v>1</v>
      </c>
      <c r="H221" t="s">
        <v>345</v>
      </c>
      <c r="I221">
        <v>197</v>
      </c>
      <c r="J221" t="s">
        <v>346</v>
      </c>
      <c r="K221" t="s">
        <v>347</v>
      </c>
      <c r="L221">
        <v>21981231155</v>
      </c>
      <c r="M221" s="1">
        <v>37169</v>
      </c>
      <c r="N221" t="s">
        <v>130</v>
      </c>
      <c r="O221" t="s">
        <v>50</v>
      </c>
      <c r="P221" t="s">
        <v>51</v>
      </c>
      <c r="Q221" t="s">
        <v>348</v>
      </c>
      <c r="R221" t="s">
        <v>67</v>
      </c>
      <c r="S221">
        <v>6</v>
      </c>
      <c r="T221" t="s">
        <v>73</v>
      </c>
      <c r="U221">
        <v>3200</v>
      </c>
      <c r="V221" t="s">
        <v>379</v>
      </c>
      <c r="W221">
        <v>6</v>
      </c>
      <c r="X221">
        <v>15</v>
      </c>
      <c r="Y221" t="s">
        <v>322</v>
      </c>
      <c r="Z221">
        <v>7</v>
      </c>
      <c r="AA221" t="s">
        <v>324</v>
      </c>
      <c r="AB221">
        <v>4</v>
      </c>
      <c r="AC221" s="11">
        <v>0.65601056999999996</v>
      </c>
      <c r="AD221" t="s">
        <v>266</v>
      </c>
      <c r="AE221" t="s">
        <v>325</v>
      </c>
      <c r="AF221" t="s">
        <v>326</v>
      </c>
      <c r="AG221" t="s">
        <v>387</v>
      </c>
      <c r="AH221" s="1">
        <v>45925</v>
      </c>
      <c r="AI221">
        <v>25</v>
      </c>
      <c r="AJ221">
        <v>9</v>
      </c>
      <c r="AK221">
        <v>2025</v>
      </c>
      <c r="AL221">
        <v>3</v>
      </c>
      <c r="AM221" t="s">
        <v>58</v>
      </c>
      <c r="AN221" t="s">
        <v>74</v>
      </c>
      <c r="AO221">
        <v>268</v>
      </c>
      <c r="AP221" t="s">
        <v>60</v>
      </c>
    </row>
    <row r="222" spans="1:42" x14ac:dyDescent="0.3">
      <c r="A222" t="s">
        <v>388</v>
      </c>
      <c r="B222" t="s">
        <v>67</v>
      </c>
      <c r="C222" t="s">
        <v>379</v>
      </c>
      <c r="D222" t="s">
        <v>311</v>
      </c>
      <c r="E222" t="s">
        <v>389</v>
      </c>
      <c r="F222">
        <v>1</v>
      </c>
      <c r="G222">
        <v>1</v>
      </c>
      <c r="H222" t="s">
        <v>388</v>
      </c>
      <c r="I222">
        <v>196</v>
      </c>
      <c r="J222" t="s">
        <v>390</v>
      </c>
      <c r="K222" t="s">
        <v>391</v>
      </c>
      <c r="L222">
        <v>21981231154</v>
      </c>
      <c r="M222" s="1">
        <v>37739</v>
      </c>
      <c r="N222" t="s">
        <v>181</v>
      </c>
      <c r="O222" t="s">
        <v>50</v>
      </c>
      <c r="P222" t="s">
        <v>51</v>
      </c>
      <c r="Q222" t="s">
        <v>392</v>
      </c>
      <c r="R222" t="s">
        <v>67</v>
      </c>
      <c r="S222">
        <v>6</v>
      </c>
      <c r="T222" t="s">
        <v>73</v>
      </c>
      <c r="U222">
        <v>3200</v>
      </c>
      <c r="V222" t="s">
        <v>379</v>
      </c>
      <c r="W222">
        <v>6</v>
      </c>
      <c r="X222">
        <v>15</v>
      </c>
      <c r="Y222" t="s">
        <v>311</v>
      </c>
      <c r="Z222">
        <v>6</v>
      </c>
      <c r="AA222" t="s">
        <v>313</v>
      </c>
      <c r="AB222">
        <v>5</v>
      </c>
      <c r="AC222" s="11">
        <v>3.2180555E-2</v>
      </c>
      <c r="AD222" t="s">
        <v>115</v>
      </c>
      <c r="AE222" t="s">
        <v>314</v>
      </c>
      <c r="AF222" t="s">
        <v>116</v>
      </c>
      <c r="AG222" t="s">
        <v>389</v>
      </c>
      <c r="AH222" s="1">
        <v>45922</v>
      </c>
      <c r="AI222">
        <v>22</v>
      </c>
      <c r="AJ222">
        <v>9</v>
      </c>
      <c r="AK222">
        <v>2025</v>
      </c>
      <c r="AL222">
        <v>3</v>
      </c>
      <c r="AM222" t="s">
        <v>58</v>
      </c>
      <c r="AN222" t="s">
        <v>59</v>
      </c>
      <c r="AO222">
        <v>265</v>
      </c>
      <c r="AP222" t="s">
        <v>60</v>
      </c>
    </row>
    <row r="223" spans="1:42" x14ac:dyDescent="0.3">
      <c r="A223" t="s">
        <v>230</v>
      </c>
      <c r="B223" t="s">
        <v>67</v>
      </c>
      <c r="C223" t="s">
        <v>379</v>
      </c>
      <c r="D223" t="s">
        <v>311</v>
      </c>
      <c r="E223" t="s">
        <v>389</v>
      </c>
      <c r="F223">
        <v>1</v>
      </c>
      <c r="G223">
        <v>1</v>
      </c>
      <c r="H223" t="s">
        <v>230</v>
      </c>
      <c r="I223">
        <v>201</v>
      </c>
      <c r="J223" t="s">
        <v>231</v>
      </c>
      <c r="K223" t="s">
        <v>232</v>
      </c>
      <c r="L223">
        <v>21981231159</v>
      </c>
      <c r="M223" s="1">
        <v>36268</v>
      </c>
      <c r="N223" t="s">
        <v>130</v>
      </c>
      <c r="O223" t="s">
        <v>50</v>
      </c>
      <c r="P223" t="s">
        <v>51</v>
      </c>
      <c r="Q223" t="s">
        <v>233</v>
      </c>
      <c r="R223" t="s">
        <v>67</v>
      </c>
      <c r="S223">
        <v>6</v>
      </c>
      <c r="T223" t="s">
        <v>73</v>
      </c>
      <c r="U223">
        <v>3200</v>
      </c>
      <c r="V223" t="s">
        <v>379</v>
      </c>
      <c r="W223">
        <v>6</v>
      </c>
      <c r="X223">
        <v>15</v>
      </c>
      <c r="Y223" t="s">
        <v>311</v>
      </c>
      <c r="Z223">
        <v>6</v>
      </c>
      <c r="AA223" t="s">
        <v>313</v>
      </c>
      <c r="AB223">
        <v>5</v>
      </c>
      <c r="AC223" s="11">
        <v>3.2180555E-2</v>
      </c>
      <c r="AD223" t="s">
        <v>115</v>
      </c>
      <c r="AE223" t="s">
        <v>314</v>
      </c>
      <c r="AF223" t="s">
        <v>116</v>
      </c>
      <c r="AG223" t="s">
        <v>389</v>
      </c>
      <c r="AH223" s="1">
        <v>45922</v>
      </c>
      <c r="AI223">
        <v>22</v>
      </c>
      <c r="AJ223">
        <v>9</v>
      </c>
      <c r="AK223">
        <v>2025</v>
      </c>
      <c r="AL223">
        <v>3</v>
      </c>
      <c r="AM223" t="s">
        <v>58</v>
      </c>
      <c r="AN223" t="s">
        <v>59</v>
      </c>
      <c r="AO223">
        <v>265</v>
      </c>
      <c r="AP223" t="s">
        <v>60</v>
      </c>
    </row>
    <row r="224" spans="1:42" x14ac:dyDescent="0.3">
      <c r="A224" t="s">
        <v>202</v>
      </c>
      <c r="B224" t="s">
        <v>67</v>
      </c>
      <c r="C224" t="s">
        <v>379</v>
      </c>
      <c r="D224" t="s">
        <v>311</v>
      </c>
      <c r="E224" t="s">
        <v>381</v>
      </c>
      <c r="F224">
        <v>1</v>
      </c>
      <c r="G224">
        <v>1</v>
      </c>
      <c r="H224" t="s">
        <v>202</v>
      </c>
      <c r="I224">
        <v>190</v>
      </c>
      <c r="J224" t="s">
        <v>203</v>
      </c>
      <c r="K224" t="s">
        <v>204</v>
      </c>
      <c r="L224">
        <v>21981231148</v>
      </c>
      <c r="M224" s="1">
        <v>37926</v>
      </c>
      <c r="N224" t="s">
        <v>181</v>
      </c>
      <c r="O224" t="s">
        <v>50</v>
      </c>
      <c r="P224" t="s">
        <v>51</v>
      </c>
      <c r="Q224" t="s">
        <v>205</v>
      </c>
      <c r="R224" t="s">
        <v>67</v>
      </c>
      <c r="S224">
        <v>6</v>
      </c>
      <c r="T224" t="s">
        <v>73</v>
      </c>
      <c r="U224">
        <v>3200</v>
      </c>
      <c r="V224" t="s">
        <v>379</v>
      </c>
      <c r="W224">
        <v>6</v>
      </c>
      <c r="X224">
        <v>15</v>
      </c>
      <c r="Y224" t="s">
        <v>311</v>
      </c>
      <c r="Z224">
        <v>6</v>
      </c>
      <c r="AA224" t="s">
        <v>313</v>
      </c>
      <c r="AB224">
        <v>5</v>
      </c>
      <c r="AC224" s="11">
        <v>3.2180555E-2</v>
      </c>
      <c r="AD224" t="s">
        <v>115</v>
      </c>
      <c r="AE224" t="s">
        <v>314</v>
      </c>
      <c r="AF224" t="s">
        <v>116</v>
      </c>
      <c r="AG224" t="s">
        <v>381</v>
      </c>
      <c r="AH224" s="1">
        <v>45941</v>
      </c>
      <c r="AI224">
        <v>11</v>
      </c>
      <c r="AJ224">
        <v>10</v>
      </c>
      <c r="AK224">
        <v>2025</v>
      </c>
      <c r="AL224">
        <v>4</v>
      </c>
      <c r="AM224" t="s">
        <v>86</v>
      </c>
      <c r="AN224" t="s">
        <v>142</v>
      </c>
      <c r="AO224">
        <v>284</v>
      </c>
      <c r="AP224" t="s">
        <v>143</v>
      </c>
    </row>
    <row r="225" spans="1:42" x14ac:dyDescent="0.3">
      <c r="A225" t="s">
        <v>198</v>
      </c>
      <c r="B225" t="s">
        <v>67</v>
      </c>
      <c r="C225" t="s">
        <v>379</v>
      </c>
      <c r="D225" t="s">
        <v>311</v>
      </c>
      <c r="E225" t="s">
        <v>381</v>
      </c>
      <c r="F225">
        <v>1</v>
      </c>
      <c r="G225">
        <v>1</v>
      </c>
      <c r="H225" t="s">
        <v>198</v>
      </c>
      <c r="I225">
        <v>191</v>
      </c>
      <c r="J225" t="s">
        <v>199</v>
      </c>
      <c r="K225" t="s">
        <v>200</v>
      </c>
      <c r="L225">
        <v>21981231149</v>
      </c>
      <c r="M225" s="1">
        <v>37284</v>
      </c>
      <c r="N225" t="s">
        <v>181</v>
      </c>
      <c r="O225" t="s">
        <v>50</v>
      </c>
      <c r="P225" t="s">
        <v>51</v>
      </c>
      <c r="Q225" t="s">
        <v>201</v>
      </c>
      <c r="R225" t="s">
        <v>67</v>
      </c>
      <c r="S225">
        <v>6</v>
      </c>
      <c r="T225" t="s">
        <v>73</v>
      </c>
      <c r="U225">
        <v>3200</v>
      </c>
      <c r="V225" t="s">
        <v>379</v>
      </c>
      <c r="W225">
        <v>6</v>
      </c>
      <c r="X225">
        <v>15</v>
      </c>
      <c r="Y225" t="s">
        <v>311</v>
      </c>
      <c r="Z225">
        <v>6</v>
      </c>
      <c r="AA225" t="s">
        <v>313</v>
      </c>
      <c r="AB225">
        <v>5</v>
      </c>
      <c r="AC225" s="11">
        <v>3.2180555E-2</v>
      </c>
      <c r="AD225" t="s">
        <v>115</v>
      </c>
      <c r="AE225" t="s">
        <v>314</v>
      </c>
      <c r="AF225" t="s">
        <v>116</v>
      </c>
      <c r="AG225" t="s">
        <v>381</v>
      </c>
      <c r="AH225" s="1">
        <v>45941</v>
      </c>
      <c r="AI225">
        <v>11</v>
      </c>
      <c r="AJ225">
        <v>10</v>
      </c>
      <c r="AK225">
        <v>2025</v>
      </c>
      <c r="AL225">
        <v>4</v>
      </c>
      <c r="AM225" t="s">
        <v>86</v>
      </c>
      <c r="AN225" t="s">
        <v>142</v>
      </c>
      <c r="AO225">
        <v>284</v>
      </c>
      <c r="AP225" t="s">
        <v>143</v>
      </c>
    </row>
    <row r="226" spans="1:42" x14ac:dyDescent="0.3">
      <c r="A226" t="s">
        <v>327</v>
      </c>
      <c r="B226" t="s">
        <v>67</v>
      </c>
      <c r="C226" t="s">
        <v>379</v>
      </c>
      <c r="D226" t="s">
        <v>311</v>
      </c>
      <c r="E226" t="s">
        <v>381</v>
      </c>
      <c r="F226">
        <v>0</v>
      </c>
      <c r="G226">
        <v>1</v>
      </c>
      <c r="H226" t="s">
        <v>327</v>
      </c>
      <c r="I226">
        <v>193</v>
      </c>
      <c r="J226" t="s">
        <v>328</v>
      </c>
      <c r="K226" t="s">
        <v>329</v>
      </c>
      <c r="L226">
        <v>21981231151</v>
      </c>
      <c r="M226" s="1">
        <v>38382</v>
      </c>
      <c r="N226" t="s">
        <v>181</v>
      </c>
      <c r="O226" t="s">
        <v>50</v>
      </c>
      <c r="P226" t="s">
        <v>51</v>
      </c>
      <c r="Q226" t="s">
        <v>330</v>
      </c>
      <c r="R226" t="s">
        <v>67</v>
      </c>
      <c r="S226">
        <v>6</v>
      </c>
      <c r="T226" t="s">
        <v>73</v>
      </c>
      <c r="U226">
        <v>3200</v>
      </c>
      <c r="V226" t="s">
        <v>379</v>
      </c>
      <c r="W226">
        <v>6</v>
      </c>
      <c r="X226">
        <v>15</v>
      </c>
      <c r="Y226" t="s">
        <v>311</v>
      </c>
      <c r="Z226">
        <v>6</v>
      </c>
      <c r="AA226" t="s">
        <v>313</v>
      </c>
      <c r="AB226">
        <v>5</v>
      </c>
      <c r="AC226" s="11">
        <v>3.2180555E-2</v>
      </c>
      <c r="AD226" t="s">
        <v>115</v>
      </c>
      <c r="AE226" t="s">
        <v>314</v>
      </c>
      <c r="AF226" t="s">
        <v>116</v>
      </c>
      <c r="AG226" t="s">
        <v>381</v>
      </c>
      <c r="AH226" s="1">
        <v>45941</v>
      </c>
      <c r="AI226">
        <v>11</v>
      </c>
      <c r="AJ226">
        <v>10</v>
      </c>
      <c r="AK226">
        <v>2025</v>
      </c>
      <c r="AL226">
        <v>4</v>
      </c>
      <c r="AM226" t="s">
        <v>86</v>
      </c>
      <c r="AN226" t="s">
        <v>142</v>
      </c>
      <c r="AO226">
        <v>284</v>
      </c>
      <c r="AP226" t="s">
        <v>143</v>
      </c>
    </row>
    <row r="227" spans="1:42" x14ac:dyDescent="0.3">
      <c r="A227" t="s">
        <v>283</v>
      </c>
      <c r="B227" t="s">
        <v>67</v>
      </c>
      <c r="C227" t="s">
        <v>379</v>
      </c>
      <c r="D227" t="s">
        <v>350</v>
      </c>
      <c r="E227" t="s">
        <v>380</v>
      </c>
      <c r="F227">
        <v>1</v>
      </c>
      <c r="G227">
        <v>1</v>
      </c>
      <c r="H227" t="s">
        <v>283</v>
      </c>
      <c r="I227">
        <v>167</v>
      </c>
      <c r="J227" t="s">
        <v>284</v>
      </c>
      <c r="K227" t="s">
        <v>285</v>
      </c>
      <c r="L227">
        <v>21981231125</v>
      </c>
      <c r="M227" s="1">
        <v>38319</v>
      </c>
      <c r="N227" t="s">
        <v>49</v>
      </c>
      <c r="O227" t="s">
        <v>50</v>
      </c>
      <c r="P227" t="s">
        <v>51</v>
      </c>
      <c r="Q227" t="s">
        <v>286</v>
      </c>
      <c r="R227" t="s">
        <v>67</v>
      </c>
      <c r="S227">
        <v>6</v>
      </c>
      <c r="T227" t="s">
        <v>73</v>
      </c>
      <c r="U227">
        <v>3200</v>
      </c>
      <c r="V227" t="s">
        <v>379</v>
      </c>
      <c r="W227">
        <v>6</v>
      </c>
      <c r="X227">
        <v>15</v>
      </c>
      <c r="Y227" t="s">
        <v>350</v>
      </c>
      <c r="Z227">
        <v>8</v>
      </c>
      <c r="AA227" t="s">
        <v>352</v>
      </c>
      <c r="AB227">
        <v>2</v>
      </c>
      <c r="AC227" s="11">
        <v>1.130611</v>
      </c>
      <c r="AD227" t="s">
        <v>259</v>
      </c>
      <c r="AE227" t="s">
        <v>106</v>
      </c>
      <c r="AF227" t="s">
        <v>56</v>
      </c>
      <c r="AG227" t="s">
        <v>380</v>
      </c>
      <c r="AH227" s="1">
        <v>45935</v>
      </c>
      <c r="AI227">
        <v>5</v>
      </c>
      <c r="AJ227">
        <v>10</v>
      </c>
      <c r="AK227">
        <v>2025</v>
      </c>
      <c r="AL227">
        <v>4</v>
      </c>
      <c r="AM227" t="s">
        <v>86</v>
      </c>
      <c r="AN227" t="s">
        <v>274</v>
      </c>
      <c r="AO227">
        <v>278</v>
      </c>
      <c r="AP227" t="s">
        <v>143</v>
      </c>
    </row>
    <row r="228" spans="1:42" x14ac:dyDescent="0.3">
      <c r="A228" t="s">
        <v>88</v>
      </c>
      <c r="B228" t="s">
        <v>92</v>
      </c>
      <c r="C228" t="s">
        <v>379</v>
      </c>
      <c r="D228" t="s">
        <v>311</v>
      </c>
      <c r="E228" t="s">
        <v>383</v>
      </c>
      <c r="F228">
        <v>1</v>
      </c>
      <c r="G228">
        <v>1</v>
      </c>
      <c r="H228" t="s">
        <v>88</v>
      </c>
      <c r="I228">
        <v>101</v>
      </c>
      <c r="J228" t="s">
        <v>89</v>
      </c>
      <c r="K228" t="s">
        <v>90</v>
      </c>
      <c r="L228">
        <v>21988776655</v>
      </c>
      <c r="M228" s="1">
        <v>38457</v>
      </c>
      <c r="N228" t="s">
        <v>78</v>
      </c>
      <c r="O228" t="s">
        <v>50</v>
      </c>
      <c r="P228" t="s">
        <v>51</v>
      </c>
      <c r="Q228" t="s">
        <v>79</v>
      </c>
      <c r="R228" t="s">
        <v>92</v>
      </c>
      <c r="S228">
        <v>14</v>
      </c>
      <c r="T228" t="s">
        <v>97</v>
      </c>
      <c r="U228">
        <v>3200</v>
      </c>
      <c r="V228" t="s">
        <v>379</v>
      </c>
      <c r="W228">
        <v>6</v>
      </c>
      <c r="X228">
        <v>15</v>
      </c>
      <c r="Y228" t="s">
        <v>311</v>
      </c>
      <c r="Z228">
        <v>6</v>
      </c>
      <c r="AA228" t="s">
        <v>313</v>
      </c>
      <c r="AB228">
        <v>5</v>
      </c>
      <c r="AC228" s="11">
        <v>3.2180555E-2</v>
      </c>
      <c r="AD228" t="s">
        <v>115</v>
      </c>
      <c r="AE228" t="s">
        <v>314</v>
      </c>
      <c r="AF228" t="s">
        <v>116</v>
      </c>
      <c r="AG228" t="s">
        <v>383</v>
      </c>
      <c r="AH228" s="1">
        <v>45912</v>
      </c>
      <c r="AI228">
        <v>12</v>
      </c>
      <c r="AJ228">
        <v>9</v>
      </c>
      <c r="AK228">
        <v>2025</v>
      </c>
      <c r="AL228">
        <v>3</v>
      </c>
      <c r="AM228" t="s">
        <v>58</v>
      </c>
      <c r="AN228" t="s">
        <v>268</v>
      </c>
      <c r="AO228">
        <v>255</v>
      </c>
      <c r="AP228" t="s">
        <v>60</v>
      </c>
    </row>
    <row r="229" spans="1:42" x14ac:dyDescent="0.3">
      <c r="A229" t="s">
        <v>388</v>
      </c>
      <c r="B229" t="s">
        <v>92</v>
      </c>
      <c r="C229" t="s">
        <v>379</v>
      </c>
      <c r="D229" t="s">
        <v>311</v>
      </c>
      <c r="E229" t="s">
        <v>383</v>
      </c>
      <c r="F229">
        <v>1</v>
      </c>
      <c r="G229">
        <v>1</v>
      </c>
      <c r="H229" t="s">
        <v>388</v>
      </c>
      <c r="I229">
        <v>196</v>
      </c>
      <c r="J229" t="s">
        <v>390</v>
      </c>
      <c r="K229" t="s">
        <v>391</v>
      </c>
      <c r="L229">
        <v>21981231154</v>
      </c>
      <c r="M229" s="1">
        <v>37739</v>
      </c>
      <c r="N229" t="s">
        <v>181</v>
      </c>
      <c r="O229" t="s">
        <v>50</v>
      </c>
      <c r="P229" t="s">
        <v>51</v>
      </c>
      <c r="Q229" t="s">
        <v>392</v>
      </c>
      <c r="R229" t="s">
        <v>92</v>
      </c>
      <c r="S229">
        <v>14</v>
      </c>
      <c r="T229" t="s">
        <v>97</v>
      </c>
      <c r="U229">
        <v>3200</v>
      </c>
      <c r="V229" t="s">
        <v>379</v>
      </c>
      <c r="W229">
        <v>6</v>
      </c>
      <c r="X229">
        <v>15</v>
      </c>
      <c r="Y229" t="s">
        <v>311</v>
      </c>
      <c r="Z229">
        <v>6</v>
      </c>
      <c r="AA229" t="s">
        <v>313</v>
      </c>
      <c r="AB229">
        <v>5</v>
      </c>
      <c r="AC229" s="11">
        <v>3.2180555E-2</v>
      </c>
      <c r="AD229" t="s">
        <v>115</v>
      </c>
      <c r="AE229" t="s">
        <v>314</v>
      </c>
      <c r="AF229" t="s">
        <v>116</v>
      </c>
      <c r="AG229" t="s">
        <v>383</v>
      </c>
      <c r="AH229" s="1">
        <v>45912</v>
      </c>
      <c r="AI229">
        <v>12</v>
      </c>
      <c r="AJ229">
        <v>9</v>
      </c>
      <c r="AK229">
        <v>2025</v>
      </c>
      <c r="AL229">
        <v>3</v>
      </c>
      <c r="AM229" t="s">
        <v>58</v>
      </c>
      <c r="AN229" t="s">
        <v>268</v>
      </c>
      <c r="AO229">
        <v>255</v>
      </c>
      <c r="AP229" t="s">
        <v>60</v>
      </c>
    </row>
    <row r="230" spans="1:42" x14ac:dyDescent="0.3">
      <c r="A230" t="s">
        <v>299</v>
      </c>
      <c r="B230" t="s">
        <v>67</v>
      </c>
      <c r="C230" t="s">
        <v>379</v>
      </c>
      <c r="D230" t="s">
        <v>311</v>
      </c>
      <c r="E230" t="s">
        <v>381</v>
      </c>
      <c r="F230">
        <v>1</v>
      </c>
      <c r="G230">
        <v>1</v>
      </c>
      <c r="H230" t="s">
        <v>299</v>
      </c>
      <c r="I230">
        <v>194</v>
      </c>
      <c r="J230" t="s">
        <v>300</v>
      </c>
      <c r="K230" t="s">
        <v>301</v>
      </c>
      <c r="L230">
        <v>21981231152</v>
      </c>
      <c r="M230" s="1">
        <v>38098</v>
      </c>
      <c r="N230" t="s">
        <v>181</v>
      </c>
      <c r="O230" t="s">
        <v>50</v>
      </c>
      <c r="P230" t="s">
        <v>51</v>
      </c>
      <c r="Q230" t="s">
        <v>302</v>
      </c>
      <c r="R230" t="s">
        <v>67</v>
      </c>
      <c r="S230">
        <v>6</v>
      </c>
      <c r="T230" t="s">
        <v>73</v>
      </c>
      <c r="U230">
        <v>3200</v>
      </c>
      <c r="V230" t="s">
        <v>379</v>
      </c>
      <c r="W230">
        <v>6</v>
      </c>
      <c r="X230">
        <v>15</v>
      </c>
      <c r="Y230" t="s">
        <v>311</v>
      </c>
      <c r="Z230">
        <v>6</v>
      </c>
      <c r="AA230" t="s">
        <v>313</v>
      </c>
      <c r="AB230">
        <v>5</v>
      </c>
      <c r="AC230" s="11">
        <v>3.2180555E-2</v>
      </c>
      <c r="AD230" t="s">
        <v>115</v>
      </c>
      <c r="AE230" t="s">
        <v>314</v>
      </c>
      <c r="AF230" t="s">
        <v>116</v>
      </c>
      <c r="AG230" t="s">
        <v>381</v>
      </c>
      <c r="AH230" s="1">
        <v>45941</v>
      </c>
      <c r="AI230">
        <v>11</v>
      </c>
      <c r="AJ230">
        <v>10</v>
      </c>
      <c r="AK230">
        <v>2025</v>
      </c>
      <c r="AL230">
        <v>4</v>
      </c>
      <c r="AM230" t="s">
        <v>86</v>
      </c>
      <c r="AN230" t="s">
        <v>142</v>
      </c>
      <c r="AO230">
        <v>284</v>
      </c>
      <c r="AP230" t="s">
        <v>143</v>
      </c>
    </row>
    <row r="231" spans="1:42" x14ac:dyDescent="0.3">
      <c r="A231" t="s">
        <v>382</v>
      </c>
      <c r="B231" t="s">
        <v>67</v>
      </c>
      <c r="C231" t="s">
        <v>379</v>
      </c>
      <c r="D231" t="s">
        <v>311</v>
      </c>
      <c r="E231" t="s">
        <v>389</v>
      </c>
      <c r="F231">
        <v>1</v>
      </c>
      <c r="G231">
        <v>1</v>
      </c>
      <c r="H231" t="s">
        <v>382</v>
      </c>
      <c r="I231">
        <v>180</v>
      </c>
      <c r="J231" t="s">
        <v>384</v>
      </c>
      <c r="K231" t="s">
        <v>385</v>
      </c>
      <c r="L231">
        <v>21981231138</v>
      </c>
      <c r="M231" s="1">
        <v>37171</v>
      </c>
      <c r="N231" t="s">
        <v>171</v>
      </c>
      <c r="O231" t="s">
        <v>50</v>
      </c>
      <c r="P231" t="s">
        <v>51</v>
      </c>
      <c r="Q231" t="s">
        <v>386</v>
      </c>
      <c r="R231" t="s">
        <v>67</v>
      </c>
      <c r="S231">
        <v>6</v>
      </c>
      <c r="T231" t="s">
        <v>73</v>
      </c>
      <c r="U231">
        <v>3200</v>
      </c>
      <c r="V231" t="s">
        <v>379</v>
      </c>
      <c r="W231">
        <v>6</v>
      </c>
      <c r="X231">
        <v>15</v>
      </c>
      <c r="Y231" t="s">
        <v>311</v>
      </c>
      <c r="Z231">
        <v>6</v>
      </c>
      <c r="AA231" t="s">
        <v>313</v>
      </c>
      <c r="AB231">
        <v>5</v>
      </c>
      <c r="AC231" s="11">
        <v>3.2180555E-2</v>
      </c>
      <c r="AD231" t="s">
        <v>115</v>
      </c>
      <c r="AE231" t="s">
        <v>314</v>
      </c>
      <c r="AF231" t="s">
        <v>116</v>
      </c>
      <c r="AG231" t="s">
        <v>389</v>
      </c>
      <c r="AH231" s="1">
        <v>45922</v>
      </c>
      <c r="AI231">
        <v>22</v>
      </c>
      <c r="AJ231">
        <v>9</v>
      </c>
      <c r="AK231">
        <v>2025</v>
      </c>
      <c r="AL231">
        <v>3</v>
      </c>
      <c r="AM231" t="s">
        <v>58</v>
      </c>
      <c r="AN231" t="s">
        <v>59</v>
      </c>
      <c r="AO231">
        <v>265</v>
      </c>
      <c r="AP231" t="s">
        <v>60</v>
      </c>
    </row>
    <row r="232" spans="1:42" x14ac:dyDescent="0.3">
      <c r="A232" t="s">
        <v>210</v>
      </c>
      <c r="B232" t="s">
        <v>67</v>
      </c>
      <c r="C232" t="s">
        <v>379</v>
      </c>
      <c r="D232" t="s">
        <v>311</v>
      </c>
      <c r="E232" t="s">
        <v>381</v>
      </c>
      <c r="F232">
        <v>1</v>
      </c>
      <c r="G232">
        <v>1</v>
      </c>
      <c r="H232" t="s">
        <v>210</v>
      </c>
      <c r="I232">
        <v>185</v>
      </c>
      <c r="J232" t="s">
        <v>211</v>
      </c>
      <c r="K232" t="s">
        <v>212</v>
      </c>
      <c r="L232">
        <v>21981231143</v>
      </c>
      <c r="M232" s="1">
        <v>37349</v>
      </c>
      <c r="N232" t="s">
        <v>78</v>
      </c>
      <c r="O232" t="s">
        <v>50</v>
      </c>
      <c r="P232" t="s">
        <v>51</v>
      </c>
      <c r="Q232" t="s">
        <v>213</v>
      </c>
      <c r="R232" t="s">
        <v>67</v>
      </c>
      <c r="S232">
        <v>6</v>
      </c>
      <c r="T232" t="s">
        <v>73</v>
      </c>
      <c r="U232">
        <v>3200</v>
      </c>
      <c r="V232" t="s">
        <v>379</v>
      </c>
      <c r="W232">
        <v>6</v>
      </c>
      <c r="X232">
        <v>15</v>
      </c>
      <c r="Y232" t="s">
        <v>311</v>
      </c>
      <c r="Z232">
        <v>6</v>
      </c>
      <c r="AA232" t="s">
        <v>313</v>
      </c>
      <c r="AB232">
        <v>5</v>
      </c>
      <c r="AC232" s="11">
        <v>3.2180555E-2</v>
      </c>
      <c r="AD232" t="s">
        <v>115</v>
      </c>
      <c r="AE232" t="s">
        <v>314</v>
      </c>
      <c r="AF232" t="s">
        <v>116</v>
      </c>
      <c r="AG232" t="s">
        <v>381</v>
      </c>
      <c r="AH232" s="1">
        <v>45941</v>
      </c>
      <c r="AI232">
        <v>11</v>
      </c>
      <c r="AJ232">
        <v>10</v>
      </c>
      <c r="AK232">
        <v>2025</v>
      </c>
      <c r="AL232">
        <v>4</v>
      </c>
      <c r="AM232" t="s">
        <v>86</v>
      </c>
      <c r="AN232" t="s">
        <v>142</v>
      </c>
      <c r="AO232">
        <v>284</v>
      </c>
      <c r="AP232" t="s">
        <v>143</v>
      </c>
    </row>
    <row r="233" spans="1:42" x14ac:dyDescent="0.3">
      <c r="A233" t="s">
        <v>307</v>
      </c>
      <c r="B233" t="s">
        <v>67</v>
      </c>
      <c r="C233" t="s">
        <v>379</v>
      </c>
      <c r="D233" t="s">
        <v>350</v>
      </c>
      <c r="E233" t="s">
        <v>380</v>
      </c>
      <c r="F233">
        <v>1</v>
      </c>
      <c r="G233">
        <v>1</v>
      </c>
      <c r="H233" t="s">
        <v>307</v>
      </c>
      <c r="I233">
        <v>162</v>
      </c>
      <c r="J233" t="s">
        <v>308</v>
      </c>
      <c r="K233" t="s">
        <v>309</v>
      </c>
      <c r="L233">
        <v>21981231120</v>
      </c>
      <c r="M233" s="1">
        <v>38532</v>
      </c>
      <c r="N233" t="s">
        <v>78</v>
      </c>
      <c r="O233" t="s">
        <v>50</v>
      </c>
      <c r="P233" t="s">
        <v>51</v>
      </c>
      <c r="Q233" t="s">
        <v>310</v>
      </c>
      <c r="R233" t="s">
        <v>67</v>
      </c>
      <c r="S233">
        <v>6</v>
      </c>
      <c r="T233" t="s">
        <v>73</v>
      </c>
      <c r="U233">
        <v>3200</v>
      </c>
      <c r="V233" t="s">
        <v>379</v>
      </c>
      <c r="W233">
        <v>6</v>
      </c>
      <c r="X233">
        <v>15</v>
      </c>
      <c r="Y233" t="s">
        <v>350</v>
      </c>
      <c r="Z233">
        <v>8</v>
      </c>
      <c r="AA233" t="s">
        <v>352</v>
      </c>
      <c r="AB233">
        <v>2</v>
      </c>
      <c r="AC233" s="11">
        <v>1.130611</v>
      </c>
      <c r="AD233" t="s">
        <v>259</v>
      </c>
      <c r="AE233" t="s">
        <v>106</v>
      </c>
      <c r="AF233" t="s">
        <v>56</v>
      </c>
      <c r="AG233" t="s">
        <v>380</v>
      </c>
      <c r="AH233" s="1">
        <v>45935</v>
      </c>
      <c r="AI233">
        <v>5</v>
      </c>
      <c r="AJ233">
        <v>10</v>
      </c>
      <c r="AK233">
        <v>2025</v>
      </c>
      <c r="AL233">
        <v>4</v>
      </c>
      <c r="AM233" t="s">
        <v>86</v>
      </c>
      <c r="AN233" t="s">
        <v>274</v>
      </c>
      <c r="AO233">
        <v>278</v>
      </c>
      <c r="AP233" t="s">
        <v>143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449F-D8D7-42C4-BD67-E9A2E7AFD1D8}">
  <dimension ref="A1:Y58"/>
  <sheetViews>
    <sheetView tabSelected="1" zoomScale="64" zoomScaleNormal="70" workbookViewId="0">
      <selection activeCell="Y58" sqref="Y58"/>
    </sheetView>
  </sheetViews>
  <sheetFormatPr defaultColWidth="0" defaultRowHeight="14.4" zeroHeight="1" x14ac:dyDescent="0.3"/>
  <cols>
    <col min="1" max="20" width="8.88671875" customWidth="1"/>
    <col min="21" max="21" width="8.77734375" customWidth="1"/>
    <col min="22" max="22" width="8.88671875" customWidth="1"/>
    <col min="23" max="25" width="8.88671875" style="4" customWidth="1"/>
    <col min="26" max="16384" width="8.88671875" hidden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  <c r="Q46" s="4"/>
      <c r="R46" s="4"/>
      <c r="S46" s="4"/>
      <c r="T46" s="4"/>
      <c r="U46" s="4"/>
      <c r="V46" s="4"/>
    </row>
    <row r="47" spans="1:22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E9A661-5EB1-49DC-B5F7-4154CC442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analise</vt:lpstr>
      <vt:lpstr>presenca por dia da semana</vt:lpstr>
      <vt:lpstr>Planilha1</vt:lpstr>
      <vt:lpstr>Planilha2</vt:lpstr>
      <vt:lpstr>Planilha3</vt:lpstr>
      <vt:lpstr>Planilha4</vt:lpstr>
      <vt:lpstr>fact_aula_teorica (2)</vt:lpstr>
      <vt:lpstr>fact_aula_teorica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Willian Carneiro da Silva</dc:creator>
  <cp:lastModifiedBy>Jaime Willian Carneiro da Silva</cp:lastModifiedBy>
  <dcterms:created xsi:type="dcterms:W3CDTF">2025-11-17T01:36:47Z</dcterms:created>
  <dcterms:modified xsi:type="dcterms:W3CDTF">2025-11-17T06:35:34Z</dcterms:modified>
</cp:coreProperties>
</file>