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11" i="1"/>
  <c r="F8" i="1"/>
  <c r="F9" i="1"/>
  <c r="F10" i="1"/>
  <c r="F7" i="1"/>
</calcChain>
</file>

<file path=xl/sharedStrings.xml><?xml version="1.0" encoding="utf-8"?>
<sst xmlns="http://schemas.openxmlformats.org/spreadsheetml/2006/main" count="12" uniqueCount="12">
  <si>
    <t>Harajatlar ro'yxati</t>
  </si>
  <si>
    <t>Tartib raqami</t>
  </si>
  <si>
    <t>Mahsulot nomi</t>
  </si>
  <si>
    <t>Kg/dona</t>
  </si>
  <si>
    <t>Narxi</t>
  </si>
  <si>
    <t>Umumiy narx</t>
  </si>
  <si>
    <t>Olma</t>
  </si>
  <si>
    <t>Uzum</t>
  </si>
  <si>
    <t>Nok</t>
  </si>
  <si>
    <t>Anor</t>
  </si>
  <si>
    <t>Banan</t>
  </si>
  <si>
    <t>Jami harajatlar: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</si>
</sst>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2"/>
  <sheetViews>
    <sheetView tabSelected="1" workbookViewId="0">
      <selection activeCell="H11" sqref="H11"/>
    </sheetView>
  </sheetViews>
  <sheetFormatPr defaultRowHeight="14.4" x14ac:dyDescent="0.3"/>
  <cols>
    <col min="2" max="2" width="5.33203125" customWidth="1"/>
    <col min="3" max="3" width="14.21875" customWidth="1"/>
    <col min="4" max="4" width="10.44140625" customWidth="1"/>
    <col min="6" max="6" width="15.109375" customWidth="1"/>
  </cols>
  <sheetData>
    <row r="4" spans="2:9" ht="17.399999999999999" x14ac:dyDescent="0.3">
      <c r="B4" s="3"/>
      <c r="C4" s="4" t="s">
        <v>0</v>
      </c>
      <c r="D4" s="4"/>
      <c r="E4" s="4"/>
      <c r="F4" s="4"/>
    </row>
    <row r="5" spans="2:9" ht="17.399999999999999" x14ac:dyDescent="0.3">
      <c r="B5" s="3"/>
      <c r="C5" s="3"/>
      <c r="D5" s="3"/>
      <c r="E5" s="3"/>
      <c r="F5" s="3"/>
    </row>
    <row r="6" spans="2:9" ht="89.4" x14ac:dyDescent="0.3">
      <c r="B6" s="5" t="s">
        <v>1</v>
      </c>
      <c r="C6" s="6" t="s">
        <v>2</v>
      </c>
      <c r="D6" s="3" t="s">
        <v>3</v>
      </c>
      <c r="E6" s="3" t="s">
        <v>4</v>
      </c>
      <c r="F6" s="6" t="s">
        <v>5</v>
      </c>
      <c r="G6" s="1"/>
      <c r="H6" s="1"/>
      <c r="I6" s="1"/>
    </row>
    <row r="7" spans="2:9" ht="18" x14ac:dyDescent="0.3">
      <c r="B7" s="3">
        <v>1</v>
      </c>
      <c r="C7" s="2" t="s">
        <v>6</v>
      </c>
      <c r="D7" s="2">
        <v>2</v>
      </c>
      <c r="E7" s="2">
        <v>7000</v>
      </c>
      <c r="F7" s="2">
        <f>D7*E7</f>
        <v>14000</v>
      </c>
    </row>
    <row r="8" spans="2:9" ht="18" x14ac:dyDescent="0.3">
      <c r="B8" s="3">
        <v>2</v>
      </c>
      <c r="C8" s="2" t="s">
        <v>7</v>
      </c>
      <c r="D8" s="2">
        <v>3</v>
      </c>
      <c r="E8" s="2">
        <v>6500</v>
      </c>
      <c r="F8" s="2">
        <f t="shared" ref="F8:F11" si="0">D8*E8</f>
        <v>19500</v>
      </c>
    </row>
    <row r="9" spans="2:9" ht="18" x14ac:dyDescent="0.3">
      <c r="B9" s="3">
        <v>3</v>
      </c>
      <c r="C9" s="2" t="s">
        <v>8</v>
      </c>
      <c r="D9" s="2">
        <v>25</v>
      </c>
      <c r="E9" s="2">
        <v>9900</v>
      </c>
      <c r="F9" s="2">
        <f t="shared" si="0"/>
        <v>247500</v>
      </c>
    </row>
    <row r="10" spans="2:9" ht="18" x14ac:dyDescent="0.3">
      <c r="B10" s="3">
        <v>4</v>
      </c>
      <c r="C10" s="2" t="s">
        <v>9</v>
      </c>
      <c r="D10" s="2">
        <v>29</v>
      </c>
      <c r="E10" s="2">
        <v>6990</v>
      </c>
      <c r="F10" s="2">
        <f t="shared" si="0"/>
        <v>202710</v>
      </c>
    </row>
    <row r="11" spans="2:9" ht="18" x14ac:dyDescent="0.3">
      <c r="B11" s="3">
        <v>5</v>
      </c>
      <c r="C11" s="2" t="s">
        <v>10</v>
      </c>
      <c r="D11" s="2">
        <v>13</v>
      </c>
      <c r="E11" s="2">
        <v>1200</v>
      </c>
      <c r="F11" s="2">
        <f t="shared" si="0"/>
        <v>15600</v>
      </c>
    </row>
    <row r="12" spans="2:9" ht="17.399999999999999" x14ac:dyDescent="0.3">
      <c r="B12" s="8" t="s">
        <v>11</v>
      </c>
      <c r="C12" s="9"/>
      <c r="D12" s="9"/>
      <c r="E12" s="10"/>
      <c r="F12" s="7">
        <f>SUM(F7:F11)</f>
        <v>499310</v>
      </c>
    </row>
  </sheetData>
  <mergeCells count="2">
    <mergeCell ref="C4:F4"/>
    <mergeCell ref="B12:E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2025-02-12T15:17:50Z</dcterms:modified>
</cp:coreProperties>
</file>