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mel\Desktop\"/>
    </mc:Choice>
  </mc:AlternateContent>
  <bookViews>
    <workbookView xWindow="0" yWindow="0" windowWidth="10215" windowHeight="8970"/>
  </bookViews>
  <sheets>
    <sheet name="Sheet1" sheetId="1" r:id="rId1"/>
    <sheet name="Sheet2" sheetId="2" r:id="rId2"/>
  </sheets>
  <calcPr calcId="152511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1" i="2"/>
  <c r="D3" i="1"/>
  <c r="D4" i="1"/>
  <c r="B3" i="1"/>
  <c r="B4" i="1"/>
  <c r="C3" i="1"/>
  <c r="C4" i="1"/>
  <c r="E4" i="1"/>
  <c r="C7" i="1"/>
  <c r="C8" i="1"/>
  <c r="D7" i="1"/>
  <c r="D8" i="1"/>
  <c r="B7" i="1"/>
  <c r="B8" i="1"/>
  <c r="E3" i="1"/>
</calcChain>
</file>

<file path=xl/sharedStrings.xml><?xml version="1.0" encoding="utf-8"?>
<sst xmlns="http://schemas.openxmlformats.org/spreadsheetml/2006/main" count="8192" uniqueCount="4096">
  <si>
    <t>15,15,15</t>
  </si>
  <si>
    <t>15,15,14</t>
  </si>
  <si>
    <t>15,15,13</t>
  </si>
  <si>
    <t>15,15,12</t>
  </si>
  <si>
    <t>15,15,11</t>
  </si>
  <si>
    <t>15,15,10</t>
  </si>
  <si>
    <t>15,15,9</t>
  </si>
  <si>
    <t>15,15,8</t>
  </si>
  <si>
    <t>15,15,7</t>
  </si>
  <si>
    <t>15,15,6</t>
  </si>
  <si>
    <t>15,15,5</t>
  </si>
  <si>
    <t>15,15,4</t>
  </si>
  <si>
    <t>15,15,3</t>
  </si>
  <si>
    <t>15,15,2</t>
  </si>
  <si>
    <t>15,15,1</t>
  </si>
  <si>
    <t>15,15,0</t>
  </si>
  <si>
    <t>15,14,15</t>
  </si>
  <si>
    <t>15,14,14</t>
  </si>
  <si>
    <t>15,14,13</t>
  </si>
  <si>
    <t>15,14,12</t>
  </si>
  <si>
    <t>15,14,11</t>
  </si>
  <si>
    <t>15,14,10</t>
  </si>
  <si>
    <t>15,14,9</t>
  </si>
  <si>
    <t>15,14,8</t>
  </si>
  <si>
    <t>15,14,7</t>
  </si>
  <si>
    <t>15,14,6</t>
  </si>
  <si>
    <t>15,14,5</t>
  </si>
  <si>
    <t>15,14,4</t>
  </si>
  <si>
    <t>15,14,3</t>
  </si>
  <si>
    <t>15,14,2</t>
  </si>
  <si>
    <t>15,14,1</t>
  </si>
  <si>
    <t>15,14,0</t>
  </si>
  <si>
    <t>15,13,15</t>
  </si>
  <si>
    <t>15,13,14</t>
  </si>
  <si>
    <t>15,13,13</t>
  </si>
  <si>
    <t>15,13,12</t>
  </si>
  <si>
    <t>15,13,11</t>
  </si>
  <si>
    <t>15,13,10</t>
  </si>
  <si>
    <t>15,13,9</t>
  </si>
  <si>
    <t>15,13,8</t>
  </si>
  <si>
    <t>15,13,7</t>
  </si>
  <si>
    <t>15,13,6</t>
  </si>
  <si>
    <t>15,13,5</t>
  </si>
  <si>
    <t>15,13,4</t>
  </si>
  <si>
    <t>15,13,3</t>
  </si>
  <si>
    <t>15,13,2</t>
  </si>
  <si>
    <t>15,13,1</t>
  </si>
  <si>
    <t>15,13,0</t>
  </si>
  <si>
    <t>15,12,15</t>
  </si>
  <si>
    <t>15,12,14</t>
  </si>
  <si>
    <t>15,12,13</t>
  </si>
  <si>
    <t>15,12,12</t>
  </si>
  <si>
    <t>15,12,11</t>
  </si>
  <si>
    <t>15,12,10</t>
  </si>
  <si>
    <t>15,12,9</t>
  </si>
  <si>
    <t>15,12,8</t>
  </si>
  <si>
    <t>15,12,7</t>
  </si>
  <si>
    <t>15,12,6</t>
  </si>
  <si>
    <t>15,12,5</t>
  </si>
  <si>
    <t>15,12,4</t>
  </si>
  <si>
    <t>15,12,3</t>
  </si>
  <si>
    <t>15,12,2</t>
  </si>
  <si>
    <t>15,12,1</t>
  </si>
  <si>
    <t>15,12,0</t>
  </si>
  <si>
    <t>15,11,15</t>
  </si>
  <si>
    <t>15,11,14</t>
  </si>
  <si>
    <t>15,11,13</t>
  </si>
  <si>
    <t>15,11,12</t>
  </si>
  <si>
    <t>15,11,11</t>
  </si>
  <si>
    <t>15,11,10</t>
  </si>
  <si>
    <t>15,11,9</t>
  </si>
  <si>
    <t>15,11,8</t>
  </si>
  <si>
    <t>15,11,7</t>
  </si>
  <si>
    <t>15,11,6</t>
  </si>
  <si>
    <t>15,11,5</t>
  </si>
  <si>
    <t>15,11,4</t>
  </si>
  <si>
    <t>15,11,3</t>
  </si>
  <si>
    <t>15,11,2</t>
  </si>
  <si>
    <t>15,11,1</t>
  </si>
  <si>
    <t>15,11,0</t>
  </si>
  <si>
    <t>15,10,15</t>
  </si>
  <si>
    <t>15,10,14</t>
  </si>
  <si>
    <t>15,10,13</t>
  </si>
  <si>
    <t>15,10,12</t>
  </si>
  <si>
    <t>15,10,11</t>
  </si>
  <si>
    <t>15,10,10</t>
  </si>
  <si>
    <t>15,10,9</t>
  </si>
  <si>
    <t>15,10,8</t>
  </si>
  <si>
    <t>15,10,7</t>
  </si>
  <si>
    <t>15,10,6</t>
  </si>
  <si>
    <t>15,10,5</t>
  </si>
  <si>
    <t>15,10,4</t>
  </si>
  <si>
    <t>15,10,3</t>
  </si>
  <si>
    <t>15,10,2</t>
  </si>
  <si>
    <t>15,10,1</t>
  </si>
  <si>
    <t>15,10,0</t>
  </si>
  <si>
    <t>15,9,15</t>
  </si>
  <si>
    <t>15,9,14</t>
  </si>
  <si>
    <t>15,9,13</t>
  </si>
  <si>
    <t>15,9,12</t>
  </si>
  <si>
    <t>15,9,11</t>
  </si>
  <si>
    <t>15,9,10</t>
  </si>
  <si>
    <t>15,9,9</t>
  </si>
  <si>
    <t>15,9,8</t>
  </si>
  <si>
    <t>15,9,7</t>
  </si>
  <si>
    <t>15,9,6</t>
  </si>
  <si>
    <t>15,9,5</t>
  </si>
  <si>
    <t>15,9,4</t>
  </si>
  <si>
    <t>15,9,3</t>
  </si>
  <si>
    <t>15,9,2</t>
  </si>
  <si>
    <t>15,9,1</t>
  </si>
  <si>
    <t>15,9,0</t>
  </si>
  <si>
    <t>15,8,15</t>
  </si>
  <si>
    <t>15,8,14</t>
  </si>
  <si>
    <t>15,8,13</t>
  </si>
  <si>
    <t>15,8,12</t>
  </si>
  <si>
    <t>15,8,11</t>
  </si>
  <si>
    <t>15,8,10</t>
  </si>
  <si>
    <t>15,8,9</t>
  </si>
  <si>
    <t>15,8,8</t>
  </si>
  <si>
    <t>15,8,7</t>
  </si>
  <si>
    <t>15,8,6</t>
  </si>
  <si>
    <t>15,8,5</t>
  </si>
  <si>
    <t>15,8,4</t>
  </si>
  <si>
    <t>15,8,3</t>
  </si>
  <si>
    <t>15,8,2</t>
  </si>
  <si>
    <t>15,8,1</t>
  </si>
  <si>
    <t>15,8,0</t>
  </si>
  <si>
    <t>15,7,15</t>
  </si>
  <si>
    <t>15,7,14</t>
  </si>
  <si>
    <t>15,7,13</t>
  </si>
  <si>
    <t>15,7,12</t>
  </si>
  <si>
    <t>15,7,11</t>
  </si>
  <si>
    <t>15,7,10</t>
  </si>
  <si>
    <t>15,7,9</t>
  </si>
  <si>
    <t>15,7,8</t>
  </si>
  <si>
    <t>15,7,7</t>
  </si>
  <si>
    <t>15,7,6</t>
  </si>
  <si>
    <t>15,7,5</t>
  </si>
  <si>
    <t>15,7,4</t>
  </si>
  <si>
    <t>15,7,3</t>
  </si>
  <si>
    <t>15,7,2</t>
  </si>
  <si>
    <t>15,7,1</t>
  </si>
  <si>
    <t>15,7,0</t>
  </si>
  <si>
    <t>15,6,15</t>
  </si>
  <si>
    <t>15,6,14</t>
  </si>
  <si>
    <t>15,6,13</t>
  </si>
  <si>
    <t>15,6,12</t>
  </si>
  <si>
    <t>15,6,11</t>
  </si>
  <si>
    <t>15,6,10</t>
  </si>
  <si>
    <t>15,6,9</t>
  </si>
  <si>
    <t>15,6,8</t>
  </si>
  <si>
    <t>15,6,7</t>
  </si>
  <si>
    <t>15,6,6</t>
  </si>
  <si>
    <t>15,6,5</t>
  </si>
  <si>
    <t>15,6,4</t>
  </si>
  <si>
    <t>15,6,3</t>
  </si>
  <si>
    <t>15,6,2</t>
  </si>
  <si>
    <t>15,6,1</t>
  </si>
  <si>
    <t>15,6,0</t>
  </si>
  <si>
    <t>15,5,15</t>
  </si>
  <si>
    <t>15,5,14</t>
  </si>
  <si>
    <t>15,5,13</t>
  </si>
  <si>
    <t>15,5,12</t>
  </si>
  <si>
    <t>15,5,11</t>
  </si>
  <si>
    <t>15,5,10</t>
  </si>
  <si>
    <t>15,5,9</t>
  </si>
  <si>
    <t>15,5,8</t>
  </si>
  <si>
    <t>15,5,7</t>
  </si>
  <si>
    <t>15,5,6</t>
  </si>
  <si>
    <t>15,5,5</t>
  </si>
  <si>
    <t>15,5,4</t>
  </si>
  <si>
    <t>15,5,3</t>
  </si>
  <si>
    <t>15,5,2</t>
  </si>
  <si>
    <t>15,5,1</t>
  </si>
  <si>
    <t>15,5,0</t>
  </si>
  <si>
    <t>15,4,15</t>
  </si>
  <si>
    <t>15,4,14</t>
  </si>
  <si>
    <t>15,4,13</t>
  </si>
  <si>
    <t>15,4,12</t>
  </si>
  <si>
    <t>15,4,11</t>
  </si>
  <si>
    <t>15,4,10</t>
  </si>
  <si>
    <t>15,4,9</t>
  </si>
  <si>
    <t>15,4,8</t>
  </si>
  <si>
    <t>15,4,7</t>
  </si>
  <si>
    <t>15,4,6</t>
  </si>
  <si>
    <t>15,4,5</t>
  </si>
  <si>
    <t>15,4,4</t>
  </si>
  <si>
    <t>15,4,3</t>
  </si>
  <si>
    <t>15,4,2</t>
  </si>
  <si>
    <t>15,4,1</t>
  </si>
  <si>
    <t>15,4,0</t>
  </si>
  <si>
    <t>15,3,15</t>
  </si>
  <si>
    <t>15,3,14</t>
  </si>
  <si>
    <t>15,3,13</t>
  </si>
  <si>
    <t>15,3,12</t>
  </si>
  <si>
    <t>15,3,11</t>
  </si>
  <si>
    <t>15,3,10</t>
  </si>
  <si>
    <t>15,3,9</t>
  </si>
  <si>
    <t>15,3,8</t>
  </si>
  <si>
    <t>15,3,7</t>
  </si>
  <si>
    <t>15,3,6</t>
  </si>
  <si>
    <t>15,3,5</t>
  </si>
  <si>
    <t>15,3,4</t>
  </si>
  <si>
    <t>15,3,3</t>
  </si>
  <si>
    <t>15,3,2</t>
  </si>
  <si>
    <t>15,3,1</t>
  </si>
  <si>
    <t>15,3,0</t>
  </si>
  <si>
    <t>15,2,15</t>
  </si>
  <si>
    <t>15,2,14</t>
  </si>
  <si>
    <t>15,2,13</t>
  </si>
  <si>
    <t>15,2,12</t>
  </si>
  <si>
    <t>15,2,11</t>
  </si>
  <si>
    <t>15,2,10</t>
  </si>
  <si>
    <t>15,2,9</t>
  </si>
  <si>
    <t>15,2,8</t>
  </si>
  <si>
    <t>15,2,7</t>
  </si>
  <si>
    <t>15,2,6</t>
  </si>
  <si>
    <t>15,2,5</t>
  </si>
  <si>
    <t>15,2,4</t>
  </si>
  <si>
    <t>15,2,3</t>
  </si>
  <si>
    <t>15,2,2</t>
  </si>
  <si>
    <t>15,2,1</t>
  </si>
  <si>
    <t>15,2,0</t>
  </si>
  <si>
    <t>15,1,15</t>
  </si>
  <si>
    <t>15,1,14</t>
  </si>
  <si>
    <t>15,1,13</t>
  </si>
  <si>
    <t>15,1,12</t>
  </si>
  <si>
    <t>15,1,11</t>
  </si>
  <si>
    <t>15,1,10</t>
  </si>
  <si>
    <t>15,1,9</t>
  </si>
  <si>
    <t>15,1,8</t>
  </si>
  <si>
    <t>15,1,7</t>
  </si>
  <si>
    <t>15,1,6</t>
  </si>
  <si>
    <t>15,1,5</t>
  </si>
  <si>
    <t>15,1,4</t>
  </si>
  <si>
    <t>15,1,3</t>
  </si>
  <si>
    <t>15,1,2</t>
  </si>
  <si>
    <t>15,1,1</t>
  </si>
  <si>
    <t>15,1,0</t>
  </si>
  <si>
    <t>15,0,15</t>
  </si>
  <si>
    <t>15,0,14</t>
  </si>
  <si>
    <t>15,0,13</t>
  </si>
  <si>
    <t>15,0,12</t>
  </si>
  <si>
    <t>15,0,11</t>
  </si>
  <si>
    <t>15,0,10</t>
  </si>
  <si>
    <t>15,0,9</t>
  </si>
  <si>
    <t>15,0,8</t>
  </si>
  <si>
    <t>15,0,7</t>
  </si>
  <si>
    <t>15,0,6</t>
  </si>
  <si>
    <t>15,0,5</t>
  </si>
  <si>
    <t>15,0,4</t>
  </si>
  <si>
    <t>15,0,3</t>
  </si>
  <si>
    <t>15,0,2</t>
  </si>
  <si>
    <t>15,0,1</t>
  </si>
  <si>
    <t>15,0,0</t>
  </si>
  <si>
    <t>14,15,15</t>
  </si>
  <si>
    <t>14,15,14</t>
  </si>
  <si>
    <t>14,15,13</t>
  </si>
  <si>
    <t>14,15,12</t>
  </si>
  <si>
    <t>14,15,11</t>
  </si>
  <si>
    <t>14,15,10</t>
  </si>
  <si>
    <t>14,15,9</t>
  </si>
  <si>
    <t>14,15,8</t>
  </si>
  <si>
    <t>14,15,7</t>
  </si>
  <si>
    <t>14,15,6</t>
  </si>
  <si>
    <t>14,15,5</t>
  </si>
  <si>
    <t>14,15,4</t>
  </si>
  <si>
    <t>14,15,3</t>
  </si>
  <si>
    <t>14,15,2</t>
  </si>
  <si>
    <t>14,15,1</t>
  </si>
  <si>
    <t>14,15,0</t>
  </si>
  <si>
    <t>14,14,15</t>
  </si>
  <si>
    <t>14,14,14</t>
  </si>
  <si>
    <t>14,14,13</t>
  </si>
  <si>
    <t>14,14,12</t>
  </si>
  <si>
    <t>14,14,11</t>
  </si>
  <si>
    <t>14,14,10</t>
  </si>
  <si>
    <t>14,14,9</t>
  </si>
  <si>
    <t>14,14,8</t>
  </si>
  <si>
    <t>14,14,7</t>
  </si>
  <si>
    <t>14,14,6</t>
  </si>
  <si>
    <t>14,14,5</t>
  </si>
  <si>
    <t>14,14,4</t>
  </si>
  <si>
    <t>14,14,3</t>
  </si>
  <si>
    <t>14,14,2</t>
  </si>
  <si>
    <t>14,14,1</t>
  </si>
  <si>
    <t>14,14,0</t>
  </si>
  <si>
    <t>14,13,15</t>
  </si>
  <si>
    <t>14,13,14</t>
  </si>
  <si>
    <t>14,13,13</t>
  </si>
  <si>
    <t>14,13,12</t>
  </si>
  <si>
    <t>14,13,11</t>
  </si>
  <si>
    <t>14,13,10</t>
  </si>
  <si>
    <t>14,13,9</t>
  </si>
  <si>
    <t>14,13,8</t>
  </si>
  <si>
    <t>14,13,7</t>
  </si>
  <si>
    <t>14,13,6</t>
  </si>
  <si>
    <t>14,13,5</t>
  </si>
  <si>
    <t>14,13,4</t>
  </si>
  <si>
    <t>14,13,3</t>
  </si>
  <si>
    <t>14,13,2</t>
  </si>
  <si>
    <t>14,13,1</t>
  </si>
  <si>
    <t>14,13,0</t>
  </si>
  <si>
    <t>14,12,15</t>
  </si>
  <si>
    <t>14,12,14</t>
  </si>
  <si>
    <t>14,12,13</t>
  </si>
  <si>
    <t>14,12,12</t>
  </si>
  <si>
    <t>14,12,11</t>
  </si>
  <si>
    <t>14,12,10</t>
  </si>
  <si>
    <t>14,12,9</t>
  </si>
  <si>
    <t>14,12,8</t>
  </si>
  <si>
    <t>14,12,7</t>
  </si>
  <si>
    <t>14,12,6</t>
  </si>
  <si>
    <t>14,12,5</t>
  </si>
  <si>
    <t>14,12,4</t>
  </si>
  <si>
    <t>14,12,3</t>
  </si>
  <si>
    <t>14,12,2</t>
  </si>
  <si>
    <t>14,12,1</t>
  </si>
  <si>
    <t>14,12,0</t>
  </si>
  <si>
    <t>14,11,15</t>
  </si>
  <si>
    <t>14,11,14</t>
  </si>
  <si>
    <t>14,11,13</t>
  </si>
  <si>
    <t>14,11,12</t>
  </si>
  <si>
    <t>14,11,11</t>
  </si>
  <si>
    <t>14,11,10</t>
  </si>
  <si>
    <t>14,11,9</t>
  </si>
  <si>
    <t>14,11,8</t>
  </si>
  <si>
    <t>14,11,7</t>
  </si>
  <si>
    <t>14,11,6</t>
  </si>
  <si>
    <t>14,11,5</t>
  </si>
  <si>
    <t>14,11,4</t>
  </si>
  <si>
    <t>14,11,3</t>
  </si>
  <si>
    <t>14,11,2</t>
  </si>
  <si>
    <t>14,11,1</t>
  </si>
  <si>
    <t>14,11,0</t>
  </si>
  <si>
    <t>14,10,15</t>
  </si>
  <si>
    <t>14,10,14</t>
  </si>
  <si>
    <t>14,10,13</t>
  </si>
  <si>
    <t>14,10,12</t>
  </si>
  <si>
    <t>14,10,11</t>
  </si>
  <si>
    <t>14,10,10</t>
  </si>
  <si>
    <t>14,10,9</t>
  </si>
  <si>
    <t>14,10,8</t>
  </si>
  <si>
    <t>14,10,7</t>
  </si>
  <si>
    <t>14,10,6</t>
  </si>
  <si>
    <t>14,10,5</t>
  </si>
  <si>
    <t>14,10,4</t>
  </si>
  <si>
    <t>14,10,3</t>
  </si>
  <si>
    <t>14,10,2</t>
  </si>
  <si>
    <t>14,10,1</t>
  </si>
  <si>
    <t>14,10,0</t>
  </si>
  <si>
    <t>14,9,15</t>
  </si>
  <si>
    <t>14,9,14</t>
  </si>
  <si>
    <t>14,9,13</t>
  </si>
  <si>
    <t>14,9,12</t>
  </si>
  <si>
    <t>14,9,11</t>
  </si>
  <si>
    <t>14,9,10</t>
  </si>
  <si>
    <t>14,9,9</t>
  </si>
  <si>
    <t>14,9,8</t>
  </si>
  <si>
    <t>14,9,7</t>
  </si>
  <si>
    <t>14,9,6</t>
  </si>
  <si>
    <t>14,9,5</t>
  </si>
  <si>
    <t>14,9,4</t>
  </si>
  <si>
    <t>14,9,3</t>
  </si>
  <si>
    <t>14,9,2</t>
  </si>
  <si>
    <t>14,9,1</t>
  </si>
  <si>
    <t>14,9,0</t>
  </si>
  <si>
    <t>14,8,15</t>
  </si>
  <si>
    <t>14,8,14</t>
  </si>
  <si>
    <t>14,8,13</t>
  </si>
  <si>
    <t>14,8,12</t>
  </si>
  <si>
    <t>14,8,11</t>
  </si>
  <si>
    <t>14,8,10</t>
  </si>
  <si>
    <t>14,8,9</t>
  </si>
  <si>
    <t>14,8,8</t>
  </si>
  <si>
    <t>14,8,7</t>
  </si>
  <si>
    <t>14,8,6</t>
  </si>
  <si>
    <t>14,8,5</t>
  </si>
  <si>
    <t>14,8,4</t>
  </si>
  <si>
    <t>14,8,3</t>
  </si>
  <si>
    <t>14,8,2</t>
  </si>
  <si>
    <t>14,8,1</t>
  </si>
  <si>
    <t>14,8,0</t>
  </si>
  <si>
    <t>14,7,15</t>
  </si>
  <si>
    <t>14,7,14</t>
  </si>
  <si>
    <t>14,7,13</t>
  </si>
  <si>
    <t>14,7,12</t>
  </si>
  <si>
    <t>14,7,11</t>
  </si>
  <si>
    <t>14,7,10</t>
  </si>
  <si>
    <t>14,7,9</t>
  </si>
  <si>
    <t>14,7,8</t>
  </si>
  <si>
    <t>14,7,7</t>
  </si>
  <si>
    <t>14,7,6</t>
  </si>
  <si>
    <t>14,7,5</t>
  </si>
  <si>
    <t>14,7,4</t>
  </si>
  <si>
    <t>14,7,3</t>
  </si>
  <si>
    <t>14,7,2</t>
  </si>
  <si>
    <t>14,7,1</t>
  </si>
  <si>
    <t>14,7,0</t>
  </si>
  <si>
    <t>14,6,15</t>
  </si>
  <si>
    <t>14,6,14</t>
  </si>
  <si>
    <t>14,6,13</t>
  </si>
  <si>
    <t>14,6,12</t>
  </si>
  <si>
    <t>14,6,11</t>
  </si>
  <si>
    <t>14,6,10</t>
  </si>
  <si>
    <t>14,6,9</t>
  </si>
  <si>
    <t>14,6,8</t>
  </si>
  <si>
    <t>14,6,7</t>
  </si>
  <si>
    <t>14,6,6</t>
  </si>
  <si>
    <t>14,6,5</t>
  </si>
  <si>
    <t>14,6,4</t>
  </si>
  <si>
    <t>14,6,3</t>
  </si>
  <si>
    <t>14,6,2</t>
  </si>
  <si>
    <t>14,6,1</t>
  </si>
  <si>
    <t>14,6,0</t>
  </si>
  <si>
    <t>14,5,15</t>
  </si>
  <si>
    <t>14,5,14</t>
  </si>
  <si>
    <t>14,5,13</t>
  </si>
  <si>
    <t>14,5,12</t>
  </si>
  <si>
    <t>14,5,11</t>
  </si>
  <si>
    <t>14,5,10</t>
  </si>
  <si>
    <t>14,5,9</t>
  </si>
  <si>
    <t>14,5,8</t>
  </si>
  <si>
    <t>14,5,7</t>
  </si>
  <si>
    <t>14,5,6</t>
  </si>
  <si>
    <t>14,5,5</t>
  </si>
  <si>
    <t>14,5,4</t>
  </si>
  <si>
    <t>14,5,3</t>
  </si>
  <si>
    <t>14,5,2</t>
  </si>
  <si>
    <t>14,5,1</t>
  </si>
  <si>
    <t>14,5,0</t>
  </si>
  <si>
    <t>14,4,15</t>
  </si>
  <si>
    <t>14,4,14</t>
  </si>
  <si>
    <t>14,4,13</t>
  </si>
  <si>
    <t>14,4,12</t>
  </si>
  <si>
    <t>14,4,11</t>
  </si>
  <si>
    <t>14,4,10</t>
  </si>
  <si>
    <t>14,4,9</t>
  </si>
  <si>
    <t>14,4,8</t>
  </si>
  <si>
    <t>14,4,7</t>
  </si>
  <si>
    <t>14,4,6</t>
  </si>
  <si>
    <t>14,4,5</t>
  </si>
  <si>
    <t>14,4,4</t>
  </si>
  <si>
    <t>14,4,3</t>
  </si>
  <si>
    <t>14,4,2</t>
  </si>
  <si>
    <t>14,4,1</t>
  </si>
  <si>
    <t>14,4,0</t>
  </si>
  <si>
    <t>14,3,15</t>
  </si>
  <si>
    <t>14,3,14</t>
  </si>
  <si>
    <t>14,3,13</t>
  </si>
  <si>
    <t>14,3,12</t>
  </si>
  <si>
    <t>14,3,11</t>
  </si>
  <si>
    <t>14,3,10</t>
  </si>
  <si>
    <t>14,3,9</t>
  </si>
  <si>
    <t>14,3,8</t>
  </si>
  <si>
    <t>14,3,7</t>
  </si>
  <si>
    <t>14,3,6</t>
  </si>
  <si>
    <t>14,3,5</t>
  </si>
  <si>
    <t>14,3,4</t>
  </si>
  <si>
    <t>14,3,3</t>
  </si>
  <si>
    <t>14,3,2</t>
  </si>
  <si>
    <t>14,3,1</t>
  </si>
  <si>
    <t>14,3,0</t>
  </si>
  <si>
    <t>14,2,15</t>
  </si>
  <si>
    <t>14,2,14</t>
  </si>
  <si>
    <t>14,2,13</t>
  </si>
  <si>
    <t>14,2,12</t>
  </si>
  <si>
    <t>14,2,11</t>
  </si>
  <si>
    <t>14,2,10</t>
  </si>
  <si>
    <t>14,2,9</t>
  </si>
  <si>
    <t>14,2,8</t>
  </si>
  <si>
    <t>14,2,7</t>
  </si>
  <si>
    <t>14,2,6</t>
  </si>
  <si>
    <t>14,2,5</t>
  </si>
  <si>
    <t>14,2,4</t>
  </si>
  <si>
    <t>14,2,3</t>
  </si>
  <si>
    <t>14,2,2</t>
  </si>
  <si>
    <t>14,2,1</t>
  </si>
  <si>
    <t>14,2,0</t>
  </si>
  <si>
    <t>14,1,15</t>
  </si>
  <si>
    <t>14,1,14</t>
  </si>
  <si>
    <t>14,1,13</t>
  </si>
  <si>
    <t>14,1,12</t>
  </si>
  <si>
    <t>14,1,11</t>
  </si>
  <si>
    <t>14,1,10</t>
  </si>
  <si>
    <t>14,1,9</t>
  </si>
  <si>
    <t>14,1,8</t>
  </si>
  <si>
    <t>14,1,7</t>
  </si>
  <si>
    <t>14,1,6</t>
  </si>
  <si>
    <t>14,1,5</t>
  </si>
  <si>
    <t>14,1,4</t>
  </si>
  <si>
    <t>14,1,3</t>
  </si>
  <si>
    <t>14,1,2</t>
  </si>
  <si>
    <t>14,1,1</t>
  </si>
  <si>
    <t>14,1,0</t>
  </si>
  <si>
    <t>14,0,15</t>
  </si>
  <si>
    <t>14,0,14</t>
  </si>
  <si>
    <t>14,0,13</t>
  </si>
  <si>
    <t>14,0,12</t>
  </si>
  <si>
    <t>14,0,11</t>
  </si>
  <si>
    <t>14,0,10</t>
  </si>
  <si>
    <t>14,0,9</t>
  </si>
  <si>
    <t>14,0,8</t>
  </si>
  <si>
    <t>14,0,7</t>
  </si>
  <si>
    <t>14,0,6</t>
  </si>
  <si>
    <t>14,0,5</t>
  </si>
  <si>
    <t>14,0,4</t>
  </si>
  <si>
    <t>14,0,3</t>
  </si>
  <si>
    <t>14,0,2</t>
  </si>
  <si>
    <t>14,0,1</t>
  </si>
  <si>
    <t>14,0,0</t>
  </si>
  <si>
    <t>13,15,15</t>
  </si>
  <si>
    <t>13,15,14</t>
  </si>
  <si>
    <t>13,15,13</t>
  </si>
  <si>
    <t>13,15,12</t>
  </si>
  <si>
    <t>13,15,11</t>
  </si>
  <si>
    <t>13,15,10</t>
  </si>
  <si>
    <t>13,15,9</t>
  </si>
  <si>
    <t>13,15,8</t>
  </si>
  <si>
    <t>13,15,7</t>
  </si>
  <si>
    <t>13,15,6</t>
  </si>
  <si>
    <t>13,15,5</t>
  </si>
  <si>
    <t>13,15,4</t>
  </si>
  <si>
    <t>13,15,3</t>
  </si>
  <si>
    <t>13,15,2</t>
  </si>
  <si>
    <t>13,15,1</t>
  </si>
  <si>
    <t>13,15,0</t>
  </si>
  <si>
    <t>13,14,15</t>
  </si>
  <si>
    <t>13,14,14</t>
  </si>
  <si>
    <t>13,14,13</t>
  </si>
  <si>
    <t>13,14,12</t>
  </si>
  <si>
    <t>13,14,11</t>
  </si>
  <si>
    <t>13,14,10</t>
  </si>
  <si>
    <t>13,14,9</t>
  </si>
  <si>
    <t>13,14,8</t>
  </si>
  <si>
    <t>13,14,7</t>
  </si>
  <si>
    <t>13,14,6</t>
  </si>
  <si>
    <t>13,14,5</t>
  </si>
  <si>
    <t>13,14,4</t>
  </si>
  <si>
    <t>13,14,3</t>
  </si>
  <si>
    <t>13,14,2</t>
  </si>
  <si>
    <t>13,14,1</t>
  </si>
  <si>
    <t>13,14,0</t>
  </si>
  <si>
    <t>13,13,15</t>
  </si>
  <si>
    <t>13,13,14</t>
  </si>
  <si>
    <t>13,13,13</t>
  </si>
  <si>
    <t>13,13,12</t>
  </si>
  <si>
    <t>13,13,11</t>
  </si>
  <si>
    <t>13,13,10</t>
  </si>
  <si>
    <t>13,13,9</t>
  </si>
  <si>
    <t>13,13,8</t>
  </si>
  <si>
    <t>13,13,7</t>
  </si>
  <si>
    <t>13,13,6</t>
  </si>
  <si>
    <t>13,13,5</t>
  </si>
  <si>
    <t>13,13,4</t>
  </si>
  <si>
    <t>13,13,3</t>
  </si>
  <si>
    <t>13,13,2</t>
  </si>
  <si>
    <t>13,13,1</t>
  </si>
  <si>
    <t>13,13,0</t>
  </si>
  <si>
    <t>13,12,15</t>
  </si>
  <si>
    <t>13,12,14</t>
  </si>
  <si>
    <t>13,12,13</t>
  </si>
  <si>
    <t>13,12,12</t>
  </si>
  <si>
    <t>13,12,11</t>
  </si>
  <si>
    <t>13,12,10</t>
  </si>
  <si>
    <t>13,12,9</t>
  </si>
  <si>
    <t>13,12,8</t>
  </si>
  <si>
    <t>13,12,7</t>
  </si>
  <si>
    <t>13,12,6</t>
  </si>
  <si>
    <t>13,12,5</t>
  </si>
  <si>
    <t>13,12,4</t>
  </si>
  <si>
    <t>13,12,3</t>
  </si>
  <si>
    <t>13,12,2</t>
  </si>
  <si>
    <t>13,12,1</t>
  </si>
  <si>
    <t>13,12,0</t>
  </si>
  <si>
    <t>13,11,15</t>
  </si>
  <si>
    <t>13,11,14</t>
  </si>
  <si>
    <t>13,11,13</t>
  </si>
  <si>
    <t>13,11,12</t>
  </si>
  <si>
    <t>13,11,11</t>
  </si>
  <si>
    <t>13,11,10</t>
  </si>
  <si>
    <t>13,11,9</t>
  </si>
  <si>
    <t>13,11,8</t>
  </si>
  <si>
    <t>13,11,7</t>
  </si>
  <si>
    <t>13,11,6</t>
  </si>
  <si>
    <t>13,11,5</t>
  </si>
  <si>
    <t>13,11,4</t>
  </si>
  <si>
    <t>13,11,3</t>
  </si>
  <si>
    <t>13,11,2</t>
  </si>
  <si>
    <t>13,11,1</t>
  </si>
  <si>
    <t>13,11,0</t>
  </si>
  <si>
    <t>13,10,15</t>
  </si>
  <si>
    <t>13,10,14</t>
  </si>
  <si>
    <t>13,10,13</t>
  </si>
  <si>
    <t>13,10,12</t>
  </si>
  <si>
    <t>13,10,11</t>
  </si>
  <si>
    <t>13,10,10</t>
  </si>
  <si>
    <t>13,10,9</t>
  </si>
  <si>
    <t>13,10,8</t>
  </si>
  <si>
    <t>13,10,7</t>
  </si>
  <si>
    <t>13,10,6</t>
  </si>
  <si>
    <t>13,10,5</t>
  </si>
  <si>
    <t>13,10,4</t>
  </si>
  <si>
    <t>13,10,3</t>
  </si>
  <si>
    <t>13,10,2</t>
  </si>
  <si>
    <t>13,10,1</t>
  </si>
  <si>
    <t>13,10,0</t>
  </si>
  <si>
    <t>13,9,15</t>
  </si>
  <si>
    <t>13,9,14</t>
  </si>
  <si>
    <t>13,9,13</t>
  </si>
  <si>
    <t>13,9,12</t>
  </si>
  <si>
    <t>13,9,11</t>
  </si>
  <si>
    <t>13,9,10</t>
  </si>
  <si>
    <t>13,9,9</t>
  </si>
  <si>
    <t>13,9,8</t>
  </si>
  <si>
    <t>13,9,7</t>
  </si>
  <si>
    <t>13,9,6</t>
  </si>
  <si>
    <t>13,9,5</t>
  </si>
  <si>
    <t>13,9,4</t>
  </si>
  <si>
    <t>13,9,3</t>
  </si>
  <si>
    <t>13,9,2</t>
  </si>
  <si>
    <t>13,9,1</t>
  </si>
  <si>
    <t>13,9,0</t>
  </si>
  <si>
    <t>13,8,15</t>
  </si>
  <si>
    <t>13,8,14</t>
  </si>
  <si>
    <t>13,8,13</t>
  </si>
  <si>
    <t>13,8,12</t>
  </si>
  <si>
    <t>13,8,11</t>
  </si>
  <si>
    <t>13,8,10</t>
  </si>
  <si>
    <t>13,8,9</t>
  </si>
  <si>
    <t>13,8,8</t>
  </si>
  <si>
    <t>13,8,7</t>
  </si>
  <si>
    <t>13,8,6</t>
  </si>
  <si>
    <t>13,8,5</t>
  </si>
  <si>
    <t>13,8,4</t>
  </si>
  <si>
    <t>13,8,3</t>
  </si>
  <si>
    <t>13,8,2</t>
  </si>
  <si>
    <t>13,8,1</t>
  </si>
  <si>
    <t>13,8,0</t>
  </si>
  <si>
    <t>13,7,15</t>
  </si>
  <si>
    <t>13,7,14</t>
  </si>
  <si>
    <t>13,7,13</t>
  </si>
  <si>
    <t>13,7,12</t>
  </si>
  <si>
    <t>13,7,11</t>
  </si>
  <si>
    <t>13,7,10</t>
  </si>
  <si>
    <t>13,7,9</t>
  </si>
  <si>
    <t>13,7,8</t>
  </si>
  <si>
    <t>13,7,7</t>
  </si>
  <si>
    <t>13,7,6</t>
  </si>
  <si>
    <t>13,7,5</t>
  </si>
  <si>
    <t>13,7,4</t>
  </si>
  <si>
    <t>13,7,3</t>
  </si>
  <si>
    <t>13,7,2</t>
  </si>
  <si>
    <t>13,7,1</t>
  </si>
  <si>
    <t>13,7,0</t>
  </si>
  <si>
    <t>13,6,15</t>
  </si>
  <si>
    <t>13,6,14</t>
  </si>
  <si>
    <t>13,6,13</t>
  </si>
  <si>
    <t>13,6,12</t>
  </si>
  <si>
    <t>13,6,11</t>
  </si>
  <si>
    <t>13,6,10</t>
  </si>
  <si>
    <t>13,6,9</t>
  </si>
  <si>
    <t>13,6,8</t>
  </si>
  <si>
    <t>13,6,7</t>
  </si>
  <si>
    <t>13,6,6</t>
  </si>
  <si>
    <t>13,6,5</t>
  </si>
  <si>
    <t>13,6,4</t>
  </si>
  <si>
    <t>13,6,3</t>
  </si>
  <si>
    <t>13,6,2</t>
  </si>
  <si>
    <t>13,6,1</t>
  </si>
  <si>
    <t>13,6,0</t>
  </si>
  <si>
    <t>13,5,15</t>
  </si>
  <si>
    <t>13,5,14</t>
  </si>
  <si>
    <t>13,5,13</t>
  </si>
  <si>
    <t>13,5,12</t>
  </si>
  <si>
    <t>13,5,11</t>
  </si>
  <si>
    <t>13,5,10</t>
  </si>
  <si>
    <t>13,5,9</t>
  </si>
  <si>
    <t>13,5,8</t>
  </si>
  <si>
    <t>13,5,7</t>
  </si>
  <si>
    <t>13,5,6</t>
  </si>
  <si>
    <t>13,5,5</t>
  </si>
  <si>
    <t>13,5,4</t>
  </si>
  <si>
    <t>13,5,3</t>
  </si>
  <si>
    <t>13,5,2</t>
  </si>
  <si>
    <t>13,5,1</t>
  </si>
  <si>
    <t>13,5,0</t>
  </si>
  <si>
    <t>13,4,15</t>
  </si>
  <si>
    <t>13,4,14</t>
  </si>
  <si>
    <t>13,4,13</t>
  </si>
  <si>
    <t>13,4,12</t>
  </si>
  <si>
    <t>13,4,11</t>
  </si>
  <si>
    <t>13,4,10</t>
  </si>
  <si>
    <t>13,4,9</t>
  </si>
  <si>
    <t>13,4,8</t>
  </si>
  <si>
    <t>13,4,7</t>
  </si>
  <si>
    <t>13,4,6</t>
  </si>
  <si>
    <t>13,4,5</t>
  </si>
  <si>
    <t>13,4,4</t>
  </si>
  <si>
    <t>13,4,3</t>
  </si>
  <si>
    <t>13,4,2</t>
  </si>
  <si>
    <t>13,4,1</t>
  </si>
  <si>
    <t>13,4,0</t>
  </si>
  <si>
    <t>13,3,15</t>
  </si>
  <si>
    <t>13,3,14</t>
  </si>
  <si>
    <t>13,3,13</t>
  </si>
  <si>
    <t>13,3,12</t>
  </si>
  <si>
    <t>13,3,11</t>
  </si>
  <si>
    <t>13,3,10</t>
  </si>
  <si>
    <t>13,3,9</t>
  </si>
  <si>
    <t>13,3,8</t>
  </si>
  <si>
    <t>13,3,7</t>
  </si>
  <si>
    <t>13,3,6</t>
  </si>
  <si>
    <t>13,3,5</t>
  </si>
  <si>
    <t>13,3,4</t>
  </si>
  <si>
    <t>13,3,3</t>
  </si>
  <si>
    <t>13,3,2</t>
  </si>
  <si>
    <t>13,3,1</t>
  </si>
  <si>
    <t>13,3,0</t>
  </si>
  <si>
    <t>13,2,15</t>
  </si>
  <si>
    <t>13,2,14</t>
  </si>
  <si>
    <t>13,2,13</t>
  </si>
  <si>
    <t>13,2,12</t>
  </si>
  <si>
    <t>13,2,11</t>
  </si>
  <si>
    <t>13,2,10</t>
  </si>
  <si>
    <t>13,2,9</t>
  </si>
  <si>
    <t>13,2,8</t>
  </si>
  <si>
    <t>13,2,7</t>
  </si>
  <si>
    <t>13,2,6</t>
  </si>
  <si>
    <t>13,2,5</t>
  </si>
  <si>
    <t>13,2,4</t>
  </si>
  <si>
    <t>13,2,3</t>
  </si>
  <si>
    <t>13,2,2</t>
  </si>
  <si>
    <t>13,2,1</t>
  </si>
  <si>
    <t>13,2,0</t>
  </si>
  <si>
    <t>13,1,15</t>
  </si>
  <si>
    <t>13,1,14</t>
  </si>
  <si>
    <t>13,1,13</t>
  </si>
  <si>
    <t>13,1,12</t>
  </si>
  <si>
    <t>13,1,11</t>
  </si>
  <si>
    <t>13,1,10</t>
  </si>
  <si>
    <t>13,1,9</t>
  </si>
  <si>
    <t>13,1,8</t>
  </si>
  <si>
    <t>13,1,7</t>
  </si>
  <si>
    <t>13,1,6</t>
  </si>
  <si>
    <t>13,1,5</t>
  </si>
  <si>
    <t>13,1,4</t>
  </si>
  <si>
    <t>13,1,3</t>
  </si>
  <si>
    <t>13,1,2</t>
  </si>
  <si>
    <t>13,1,1</t>
  </si>
  <si>
    <t>13,1,0</t>
  </si>
  <si>
    <t>13,0,15</t>
  </si>
  <si>
    <t>13,0,14</t>
  </si>
  <si>
    <t>13,0,13</t>
  </si>
  <si>
    <t>13,0,12</t>
  </si>
  <si>
    <t>13,0,11</t>
  </si>
  <si>
    <t>13,0,10</t>
  </si>
  <si>
    <t>13,0,9</t>
  </si>
  <si>
    <t>13,0,8</t>
  </si>
  <si>
    <t>13,0,7</t>
  </si>
  <si>
    <t>13,0,6</t>
  </si>
  <si>
    <t>13,0,5</t>
  </si>
  <si>
    <t>13,0,4</t>
  </si>
  <si>
    <t>13,0,3</t>
  </si>
  <si>
    <t>13,0,2</t>
  </si>
  <si>
    <t>13,0,1</t>
  </si>
  <si>
    <t>13,0,0</t>
  </si>
  <si>
    <t>12,15,15</t>
  </si>
  <si>
    <t>12,15,14</t>
  </si>
  <si>
    <t>12,15,13</t>
  </si>
  <si>
    <t>12,15,12</t>
  </si>
  <si>
    <t>12,15,11</t>
  </si>
  <si>
    <t>12,15,10</t>
  </si>
  <si>
    <t>12,15,9</t>
  </si>
  <si>
    <t>12,15,8</t>
  </si>
  <si>
    <t>12,15,7</t>
  </si>
  <si>
    <t>12,15,6</t>
  </si>
  <si>
    <t>12,15,5</t>
  </si>
  <si>
    <t>12,15,4</t>
  </si>
  <si>
    <t>12,15,3</t>
  </si>
  <si>
    <t>12,15,2</t>
  </si>
  <si>
    <t>12,15,1</t>
  </si>
  <si>
    <t>12,15,0</t>
  </si>
  <si>
    <t>12,14,15</t>
  </si>
  <si>
    <t>12,14,14</t>
  </si>
  <si>
    <t>12,14,13</t>
  </si>
  <si>
    <t>12,14,12</t>
  </si>
  <si>
    <t>12,14,11</t>
  </si>
  <si>
    <t>12,14,10</t>
  </si>
  <si>
    <t>12,14,9</t>
  </si>
  <si>
    <t>12,14,8</t>
  </si>
  <si>
    <t>12,14,7</t>
  </si>
  <si>
    <t>12,14,6</t>
  </si>
  <si>
    <t>12,14,5</t>
  </si>
  <si>
    <t>12,14,4</t>
  </si>
  <si>
    <t>12,14,3</t>
  </si>
  <si>
    <t>12,14,2</t>
  </si>
  <si>
    <t>12,14,1</t>
  </si>
  <si>
    <t>12,14,0</t>
  </si>
  <si>
    <t>12,13,15</t>
  </si>
  <si>
    <t>12,13,14</t>
  </si>
  <si>
    <t>12,13,13</t>
  </si>
  <si>
    <t>12,13,12</t>
  </si>
  <si>
    <t>12,13,11</t>
  </si>
  <si>
    <t>12,13,10</t>
  </si>
  <si>
    <t>12,13,9</t>
  </si>
  <si>
    <t>12,13,8</t>
  </si>
  <si>
    <t>12,13,7</t>
  </si>
  <si>
    <t>12,13,6</t>
  </si>
  <si>
    <t>12,13,5</t>
  </si>
  <si>
    <t>12,13,4</t>
  </si>
  <si>
    <t>12,13,3</t>
  </si>
  <si>
    <t>12,13,2</t>
  </si>
  <si>
    <t>12,13,1</t>
  </si>
  <si>
    <t>12,13,0</t>
  </si>
  <si>
    <t>12,12,15</t>
  </si>
  <si>
    <t>12,12,14</t>
  </si>
  <si>
    <t>12,12,13</t>
  </si>
  <si>
    <t>12,12,12</t>
  </si>
  <si>
    <t>12,12,11</t>
  </si>
  <si>
    <t>12,12,10</t>
  </si>
  <si>
    <t>12,12,9</t>
  </si>
  <si>
    <t>12,12,8</t>
  </si>
  <si>
    <t>12,12,7</t>
  </si>
  <si>
    <t>12,12,6</t>
  </si>
  <si>
    <t>12,12,5</t>
  </si>
  <si>
    <t>12,12,4</t>
  </si>
  <si>
    <t>12,12,3</t>
  </si>
  <si>
    <t>12,12,2</t>
  </si>
  <si>
    <t>12,12,1</t>
  </si>
  <si>
    <t>12,12,0</t>
  </si>
  <si>
    <t>12,11,15</t>
  </si>
  <si>
    <t>12,11,14</t>
  </si>
  <si>
    <t>12,11,13</t>
  </si>
  <si>
    <t>12,11,12</t>
  </si>
  <si>
    <t>12,11,11</t>
  </si>
  <si>
    <t>12,11,10</t>
  </si>
  <si>
    <t>12,11,9</t>
  </si>
  <si>
    <t>12,11,8</t>
  </si>
  <si>
    <t>12,11,7</t>
  </si>
  <si>
    <t>12,11,6</t>
  </si>
  <si>
    <t>12,11,5</t>
  </si>
  <si>
    <t>12,11,4</t>
  </si>
  <si>
    <t>12,11,3</t>
  </si>
  <si>
    <t>12,11,2</t>
  </si>
  <si>
    <t>12,11,1</t>
  </si>
  <si>
    <t>12,11,0</t>
  </si>
  <si>
    <t>12,10,15</t>
  </si>
  <si>
    <t>12,10,14</t>
  </si>
  <si>
    <t>12,10,13</t>
  </si>
  <si>
    <t>12,10,12</t>
  </si>
  <si>
    <t>12,10,11</t>
  </si>
  <si>
    <t>12,10,10</t>
  </si>
  <si>
    <t>12,10,9</t>
  </si>
  <si>
    <t>12,10,8</t>
  </si>
  <si>
    <t>12,10,7</t>
  </si>
  <si>
    <t>12,10,6</t>
  </si>
  <si>
    <t>12,10,5</t>
  </si>
  <si>
    <t>12,10,4</t>
  </si>
  <si>
    <t>12,10,3</t>
  </si>
  <si>
    <t>12,10,2</t>
  </si>
  <si>
    <t>12,10,1</t>
  </si>
  <si>
    <t>12,10,0</t>
  </si>
  <si>
    <t>12,9,15</t>
  </si>
  <si>
    <t>12,9,14</t>
  </si>
  <si>
    <t>12,9,13</t>
  </si>
  <si>
    <t>12,9,12</t>
  </si>
  <si>
    <t>12,9,11</t>
  </si>
  <si>
    <t>12,9,10</t>
  </si>
  <si>
    <t>12,9,9</t>
  </si>
  <si>
    <t>12,9,8</t>
  </si>
  <si>
    <t>12,9,7</t>
  </si>
  <si>
    <t>12,9,6</t>
  </si>
  <si>
    <t>12,9,5</t>
  </si>
  <si>
    <t>12,9,4</t>
  </si>
  <si>
    <t>12,9,3</t>
  </si>
  <si>
    <t>12,9,2</t>
  </si>
  <si>
    <t>12,9,1</t>
  </si>
  <si>
    <t>12,9,0</t>
  </si>
  <si>
    <t>12,8,15</t>
  </si>
  <si>
    <t>12,8,14</t>
  </si>
  <si>
    <t>12,8,13</t>
  </si>
  <si>
    <t>12,8,12</t>
  </si>
  <si>
    <t>12,8,11</t>
  </si>
  <si>
    <t>12,8,10</t>
  </si>
  <si>
    <t>12,8,9</t>
  </si>
  <si>
    <t>12,8,8</t>
  </si>
  <si>
    <t>12,8,7</t>
  </si>
  <si>
    <t>12,8,6</t>
  </si>
  <si>
    <t>12,8,5</t>
  </si>
  <si>
    <t>12,8,4</t>
  </si>
  <si>
    <t>12,8,3</t>
  </si>
  <si>
    <t>12,8,2</t>
  </si>
  <si>
    <t>12,8,1</t>
  </si>
  <si>
    <t>12,8,0</t>
  </si>
  <si>
    <t>12,7,15</t>
  </si>
  <si>
    <t>12,7,14</t>
  </si>
  <si>
    <t>12,7,13</t>
  </si>
  <si>
    <t>12,7,12</t>
  </si>
  <si>
    <t>12,7,11</t>
  </si>
  <si>
    <t>12,7,10</t>
  </si>
  <si>
    <t>12,7,9</t>
  </si>
  <si>
    <t>12,7,8</t>
  </si>
  <si>
    <t>12,7,7</t>
  </si>
  <si>
    <t>12,7,6</t>
  </si>
  <si>
    <t>12,7,5</t>
  </si>
  <si>
    <t>12,7,4</t>
  </si>
  <si>
    <t>12,7,3</t>
  </si>
  <si>
    <t>12,7,2</t>
  </si>
  <si>
    <t>12,7,1</t>
  </si>
  <si>
    <t>12,7,0</t>
  </si>
  <si>
    <t>12,6,15</t>
  </si>
  <si>
    <t>12,6,14</t>
  </si>
  <si>
    <t>12,6,13</t>
  </si>
  <si>
    <t>12,6,12</t>
  </si>
  <si>
    <t>12,6,11</t>
  </si>
  <si>
    <t>12,6,10</t>
  </si>
  <si>
    <t>12,6,9</t>
  </si>
  <si>
    <t>12,6,8</t>
  </si>
  <si>
    <t>12,6,7</t>
  </si>
  <si>
    <t>12,6,6</t>
  </si>
  <si>
    <t>12,6,5</t>
  </si>
  <si>
    <t>12,6,4</t>
  </si>
  <si>
    <t>12,6,3</t>
  </si>
  <si>
    <t>12,6,2</t>
  </si>
  <si>
    <t>12,6,1</t>
  </si>
  <si>
    <t>12,6,0</t>
  </si>
  <si>
    <t>12,5,15</t>
  </si>
  <si>
    <t>12,5,14</t>
  </si>
  <si>
    <t>12,5,13</t>
  </si>
  <si>
    <t>12,5,12</t>
  </si>
  <si>
    <t>12,5,11</t>
  </si>
  <si>
    <t>12,5,10</t>
  </si>
  <si>
    <t>12,5,9</t>
  </si>
  <si>
    <t>12,5,8</t>
  </si>
  <si>
    <t>12,5,7</t>
  </si>
  <si>
    <t>12,5,6</t>
  </si>
  <si>
    <t>12,5,5</t>
  </si>
  <si>
    <t>12,5,4</t>
  </si>
  <si>
    <t>12,5,3</t>
  </si>
  <si>
    <t>12,5,2</t>
  </si>
  <si>
    <t>12,5,1</t>
  </si>
  <si>
    <t>12,5,0</t>
  </si>
  <si>
    <t>12,4,15</t>
  </si>
  <si>
    <t>12,4,14</t>
  </si>
  <si>
    <t>12,4,13</t>
  </si>
  <si>
    <t>12,4,12</t>
  </si>
  <si>
    <t>12,4,11</t>
  </si>
  <si>
    <t>12,4,10</t>
  </si>
  <si>
    <t>12,4,9</t>
  </si>
  <si>
    <t>12,4,8</t>
  </si>
  <si>
    <t>12,4,7</t>
  </si>
  <si>
    <t>12,4,6</t>
  </si>
  <si>
    <t>12,4,5</t>
  </si>
  <si>
    <t>12,4,4</t>
  </si>
  <si>
    <t>12,4,3</t>
  </si>
  <si>
    <t>12,4,2</t>
  </si>
  <si>
    <t>12,4,1</t>
  </si>
  <si>
    <t>12,4,0</t>
  </si>
  <si>
    <t>12,3,15</t>
  </si>
  <si>
    <t>12,3,14</t>
  </si>
  <si>
    <t>12,3,13</t>
  </si>
  <si>
    <t>12,3,12</t>
  </si>
  <si>
    <t>12,3,11</t>
  </si>
  <si>
    <t>12,3,10</t>
  </si>
  <si>
    <t>12,3,9</t>
  </si>
  <si>
    <t>12,3,8</t>
  </si>
  <si>
    <t>12,3,7</t>
  </si>
  <si>
    <t>12,3,6</t>
  </si>
  <si>
    <t>12,3,5</t>
  </si>
  <si>
    <t>12,3,4</t>
  </si>
  <si>
    <t>12,3,3</t>
  </si>
  <si>
    <t>12,3,2</t>
  </si>
  <si>
    <t>12,3,1</t>
  </si>
  <si>
    <t>12,3,0</t>
  </si>
  <si>
    <t>12,2,15</t>
  </si>
  <si>
    <t>12,2,14</t>
  </si>
  <si>
    <t>12,2,13</t>
  </si>
  <si>
    <t>12,2,12</t>
  </si>
  <si>
    <t>12,2,11</t>
  </si>
  <si>
    <t>12,2,10</t>
  </si>
  <si>
    <t>12,2,9</t>
  </si>
  <si>
    <t>12,2,8</t>
  </si>
  <si>
    <t>12,2,7</t>
  </si>
  <si>
    <t>12,2,6</t>
  </si>
  <si>
    <t>12,2,5</t>
  </si>
  <si>
    <t>12,2,4</t>
  </si>
  <si>
    <t>12,2,3</t>
  </si>
  <si>
    <t>12,2,2</t>
  </si>
  <si>
    <t>12,2,1</t>
  </si>
  <si>
    <t>12,2,0</t>
  </si>
  <si>
    <t>12,1,15</t>
  </si>
  <si>
    <t>12,1,14</t>
  </si>
  <si>
    <t>12,1,13</t>
  </si>
  <si>
    <t>12,1,12</t>
  </si>
  <si>
    <t>12,1,11</t>
  </si>
  <si>
    <t>12,1,10</t>
  </si>
  <si>
    <t>12,1,9</t>
  </si>
  <si>
    <t>12,1,8</t>
  </si>
  <si>
    <t>12,1,7</t>
  </si>
  <si>
    <t>12,1,6</t>
  </si>
  <si>
    <t>12,1,5</t>
  </si>
  <si>
    <t>12,1,4</t>
  </si>
  <si>
    <t>12,1,3</t>
  </si>
  <si>
    <t>12,1,2</t>
  </si>
  <si>
    <t>12,1,1</t>
  </si>
  <si>
    <t>12,1,0</t>
  </si>
  <si>
    <t>12,0,15</t>
  </si>
  <si>
    <t>12,0,14</t>
  </si>
  <si>
    <t>12,0,13</t>
  </si>
  <si>
    <t>12,0,12</t>
  </si>
  <si>
    <t>12,0,11</t>
  </si>
  <si>
    <t>12,0,10</t>
  </si>
  <si>
    <t>12,0,9</t>
  </si>
  <si>
    <t>12,0,8</t>
  </si>
  <si>
    <t>12,0,7</t>
  </si>
  <si>
    <t>12,0,6</t>
  </si>
  <si>
    <t>12,0,5</t>
  </si>
  <si>
    <t>12,0,4</t>
  </si>
  <si>
    <t>12,0,3</t>
  </si>
  <si>
    <t>12,0,2</t>
  </si>
  <si>
    <t>12,0,1</t>
  </si>
  <si>
    <t>12,0,0</t>
  </si>
  <si>
    <t>11,15,15</t>
  </si>
  <si>
    <t>11,15,14</t>
  </si>
  <si>
    <t>11,15,13</t>
  </si>
  <si>
    <t>11,15,12</t>
  </si>
  <si>
    <t>11,15,11</t>
  </si>
  <si>
    <t>11,15,10</t>
  </si>
  <si>
    <t>11,15,9</t>
  </si>
  <si>
    <t>11,15,8</t>
  </si>
  <si>
    <t>11,15,7</t>
  </si>
  <si>
    <t>11,15,6</t>
  </si>
  <si>
    <t>11,15,5</t>
  </si>
  <si>
    <t>11,15,4</t>
  </si>
  <si>
    <t>11,15,3</t>
  </si>
  <si>
    <t>11,15,2</t>
  </si>
  <si>
    <t>11,15,1</t>
  </si>
  <si>
    <t>11,15,0</t>
  </si>
  <si>
    <t>11,14,15</t>
  </si>
  <si>
    <t>11,14,14</t>
  </si>
  <si>
    <t>11,14,13</t>
  </si>
  <si>
    <t>11,14,12</t>
  </si>
  <si>
    <t>11,14,11</t>
  </si>
  <si>
    <t>11,14,10</t>
  </si>
  <si>
    <t>11,14,9</t>
  </si>
  <si>
    <t>11,14,8</t>
  </si>
  <si>
    <t>11,14,7</t>
  </si>
  <si>
    <t>11,14,6</t>
  </si>
  <si>
    <t>11,14,5</t>
  </si>
  <si>
    <t>11,14,4</t>
  </si>
  <si>
    <t>11,14,3</t>
  </si>
  <si>
    <t>11,14,2</t>
  </si>
  <si>
    <t>11,14,1</t>
  </si>
  <si>
    <t>11,14,0</t>
  </si>
  <si>
    <t>11,13,15</t>
  </si>
  <si>
    <t>11,13,14</t>
  </si>
  <si>
    <t>11,13,13</t>
  </si>
  <si>
    <t>11,13,12</t>
  </si>
  <si>
    <t>11,13,11</t>
  </si>
  <si>
    <t>11,13,10</t>
  </si>
  <si>
    <t>11,13,9</t>
  </si>
  <si>
    <t>11,13,8</t>
  </si>
  <si>
    <t>11,13,7</t>
  </si>
  <si>
    <t>11,13,6</t>
  </si>
  <si>
    <t>11,13,5</t>
  </si>
  <si>
    <t>11,13,4</t>
  </si>
  <si>
    <t>11,13,3</t>
  </si>
  <si>
    <t>11,13,2</t>
  </si>
  <si>
    <t>11,13,1</t>
  </si>
  <si>
    <t>11,13,0</t>
  </si>
  <si>
    <t>11,12,15</t>
  </si>
  <si>
    <t>11,12,14</t>
  </si>
  <si>
    <t>11,12,13</t>
  </si>
  <si>
    <t>11,12,12</t>
  </si>
  <si>
    <t>11,12,11</t>
  </si>
  <si>
    <t>11,12,10</t>
  </si>
  <si>
    <t>11,12,9</t>
  </si>
  <si>
    <t>11,12,8</t>
  </si>
  <si>
    <t>11,12,7</t>
  </si>
  <si>
    <t>11,12,6</t>
  </si>
  <si>
    <t>11,12,5</t>
  </si>
  <si>
    <t>11,12,4</t>
  </si>
  <si>
    <t>11,12,3</t>
  </si>
  <si>
    <t>11,12,2</t>
  </si>
  <si>
    <t>11,12,1</t>
  </si>
  <si>
    <t>11,12,0</t>
  </si>
  <si>
    <t>11,11,15</t>
  </si>
  <si>
    <t>11,11,14</t>
  </si>
  <si>
    <t>11,11,13</t>
  </si>
  <si>
    <t>11,11,12</t>
  </si>
  <si>
    <t>11,11,11</t>
  </si>
  <si>
    <t>11,11,10</t>
  </si>
  <si>
    <t>11,11,9</t>
  </si>
  <si>
    <t>11,11,8</t>
  </si>
  <si>
    <t>11,11,7</t>
  </si>
  <si>
    <t>11,11,6</t>
  </si>
  <si>
    <t>11,11,5</t>
  </si>
  <si>
    <t>11,11,4</t>
  </si>
  <si>
    <t>11,11,3</t>
  </si>
  <si>
    <t>11,11,2</t>
  </si>
  <si>
    <t>11,11,1</t>
  </si>
  <si>
    <t>11,11,0</t>
  </si>
  <si>
    <t>11,10,15</t>
  </si>
  <si>
    <t>11,10,14</t>
  </si>
  <si>
    <t>11,10,13</t>
  </si>
  <si>
    <t>11,10,12</t>
  </si>
  <si>
    <t>11,10,11</t>
  </si>
  <si>
    <t>11,10,10</t>
  </si>
  <si>
    <t>11,10,9</t>
  </si>
  <si>
    <t>11,10,8</t>
  </si>
  <si>
    <t>11,10,7</t>
  </si>
  <si>
    <t>11,10,6</t>
  </si>
  <si>
    <t>11,10,5</t>
  </si>
  <si>
    <t>11,10,4</t>
  </si>
  <si>
    <t>11,10,3</t>
  </si>
  <si>
    <t>11,10,2</t>
  </si>
  <si>
    <t>11,10,1</t>
  </si>
  <si>
    <t>11,10,0</t>
  </si>
  <si>
    <t>11,9,15</t>
  </si>
  <si>
    <t>11,9,14</t>
  </si>
  <si>
    <t>11,9,13</t>
  </si>
  <si>
    <t>11,9,12</t>
  </si>
  <si>
    <t>11,9,11</t>
  </si>
  <si>
    <t>11,9,10</t>
  </si>
  <si>
    <t>11,9,9</t>
  </si>
  <si>
    <t>11,9,8</t>
  </si>
  <si>
    <t>11,9,7</t>
  </si>
  <si>
    <t>11,9,6</t>
  </si>
  <si>
    <t>11,9,5</t>
  </si>
  <si>
    <t>11,9,4</t>
  </si>
  <si>
    <t>11,9,3</t>
  </si>
  <si>
    <t>11,9,2</t>
  </si>
  <si>
    <t>11,9,1</t>
  </si>
  <si>
    <t>11,9,0</t>
  </si>
  <si>
    <t>11,8,15</t>
  </si>
  <si>
    <t>11,8,14</t>
  </si>
  <si>
    <t>11,8,13</t>
  </si>
  <si>
    <t>11,8,12</t>
  </si>
  <si>
    <t>11,8,11</t>
  </si>
  <si>
    <t>11,8,10</t>
  </si>
  <si>
    <t>11,8,9</t>
  </si>
  <si>
    <t>11,8,8</t>
  </si>
  <si>
    <t>11,8,7</t>
  </si>
  <si>
    <t>11,8,6</t>
  </si>
  <si>
    <t>11,8,5</t>
  </si>
  <si>
    <t>11,8,4</t>
  </si>
  <si>
    <t>11,8,3</t>
  </si>
  <si>
    <t>11,8,2</t>
  </si>
  <si>
    <t>11,8,1</t>
  </si>
  <si>
    <t>11,8,0</t>
  </si>
  <si>
    <t>11,7,15</t>
  </si>
  <si>
    <t>11,7,14</t>
  </si>
  <si>
    <t>11,7,13</t>
  </si>
  <si>
    <t>11,7,12</t>
  </si>
  <si>
    <t>11,7,11</t>
  </si>
  <si>
    <t>11,7,10</t>
  </si>
  <si>
    <t>11,7,9</t>
  </si>
  <si>
    <t>11,7,8</t>
  </si>
  <si>
    <t>11,7,7</t>
  </si>
  <si>
    <t>11,7,6</t>
  </si>
  <si>
    <t>11,7,5</t>
  </si>
  <si>
    <t>11,7,4</t>
  </si>
  <si>
    <t>11,7,3</t>
  </si>
  <si>
    <t>11,7,2</t>
  </si>
  <si>
    <t>11,7,1</t>
  </si>
  <si>
    <t>11,7,0</t>
  </si>
  <si>
    <t>11,6,15</t>
  </si>
  <si>
    <t>11,6,14</t>
  </si>
  <si>
    <t>11,6,13</t>
  </si>
  <si>
    <t>11,6,12</t>
  </si>
  <si>
    <t>11,6,11</t>
  </si>
  <si>
    <t>11,6,10</t>
  </si>
  <si>
    <t>11,6,9</t>
  </si>
  <si>
    <t>11,6,8</t>
  </si>
  <si>
    <t>11,6,7</t>
  </si>
  <si>
    <t>11,6,6</t>
  </si>
  <si>
    <t>11,6,5</t>
  </si>
  <si>
    <t>11,6,4</t>
  </si>
  <si>
    <t>11,6,3</t>
  </si>
  <si>
    <t>11,6,2</t>
  </si>
  <si>
    <t>11,6,1</t>
  </si>
  <si>
    <t>11,6,0</t>
  </si>
  <si>
    <t>11,5,15</t>
  </si>
  <si>
    <t>11,5,14</t>
  </si>
  <si>
    <t>11,5,13</t>
  </si>
  <si>
    <t>11,5,12</t>
  </si>
  <si>
    <t>11,5,11</t>
  </si>
  <si>
    <t>11,5,10</t>
  </si>
  <si>
    <t>11,5,9</t>
  </si>
  <si>
    <t>11,5,8</t>
  </si>
  <si>
    <t>11,5,7</t>
  </si>
  <si>
    <t>11,5,6</t>
  </si>
  <si>
    <t>11,5,5</t>
  </si>
  <si>
    <t>11,5,4</t>
  </si>
  <si>
    <t>11,5,3</t>
  </si>
  <si>
    <t>11,5,2</t>
  </si>
  <si>
    <t>11,5,1</t>
  </si>
  <si>
    <t>11,5,0</t>
  </si>
  <si>
    <t>11,4,15</t>
  </si>
  <si>
    <t>11,4,14</t>
  </si>
  <si>
    <t>11,4,13</t>
  </si>
  <si>
    <t>11,4,12</t>
  </si>
  <si>
    <t>11,4,11</t>
  </si>
  <si>
    <t>11,4,10</t>
  </si>
  <si>
    <t>11,4,9</t>
  </si>
  <si>
    <t>11,4,8</t>
  </si>
  <si>
    <t>11,4,7</t>
  </si>
  <si>
    <t>11,4,6</t>
  </si>
  <si>
    <t>11,4,5</t>
  </si>
  <si>
    <t>11,4,4</t>
  </si>
  <si>
    <t>11,4,3</t>
  </si>
  <si>
    <t>11,4,2</t>
  </si>
  <si>
    <t>11,4,1</t>
  </si>
  <si>
    <t>11,4,0</t>
  </si>
  <si>
    <t>11,3,15</t>
  </si>
  <si>
    <t>11,3,14</t>
  </si>
  <si>
    <t>11,3,13</t>
  </si>
  <si>
    <t>11,3,12</t>
  </si>
  <si>
    <t>11,3,11</t>
  </si>
  <si>
    <t>11,3,10</t>
  </si>
  <si>
    <t>11,3,9</t>
  </si>
  <si>
    <t>11,3,8</t>
  </si>
  <si>
    <t>11,3,7</t>
  </si>
  <si>
    <t>11,3,6</t>
  </si>
  <si>
    <t>11,3,5</t>
  </si>
  <si>
    <t>11,3,4</t>
  </si>
  <si>
    <t>11,3,3</t>
  </si>
  <si>
    <t>11,3,2</t>
  </si>
  <si>
    <t>11,3,1</t>
  </si>
  <si>
    <t>11,3,0</t>
  </si>
  <si>
    <t>11,2,15</t>
  </si>
  <si>
    <t>11,2,14</t>
  </si>
  <si>
    <t>11,2,13</t>
  </si>
  <si>
    <t>11,2,12</t>
  </si>
  <si>
    <t>11,2,11</t>
  </si>
  <si>
    <t>11,2,10</t>
  </si>
  <si>
    <t>11,2,9</t>
  </si>
  <si>
    <t>11,2,8</t>
  </si>
  <si>
    <t>11,2,7</t>
  </si>
  <si>
    <t>11,2,6</t>
  </si>
  <si>
    <t>11,2,5</t>
  </si>
  <si>
    <t>11,2,4</t>
  </si>
  <si>
    <t>11,2,3</t>
  </si>
  <si>
    <t>11,2,2</t>
  </si>
  <si>
    <t>11,2,1</t>
  </si>
  <si>
    <t>11,2,0</t>
  </si>
  <si>
    <t>11,1,15</t>
  </si>
  <si>
    <t>11,1,14</t>
  </si>
  <si>
    <t>11,1,13</t>
  </si>
  <si>
    <t>11,1,12</t>
  </si>
  <si>
    <t>11,1,11</t>
  </si>
  <si>
    <t>11,1,10</t>
  </si>
  <si>
    <t>11,1,9</t>
  </si>
  <si>
    <t>11,1,8</t>
  </si>
  <si>
    <t>11,1,7</t>
  </si>
  <si>
    <t>11,1,6</t>
  </si>
  <si>
    <t>11,1,5</t>
  </si>
  <si>
    <t>11,1,4</t>
  </si>
  <si>
    <t>11,1,3</t>
  </si>
  <si>
    <t>11,1,2</t>
  </si>
  <si>
    <t>11,1,1</t>
  </si>
  <si>
    <t>11,1,0</t>
  </si>
  <si>
    <t>11,0,15</t>
  </si>
  <si>
    <t>11,0,14</t>
  </si>
  <si>
    <t>11,0,13</t>
  </si>
  <si>
    <t>11,0,12</t>
  </si>
  <si>
    <t>11,0,11</t>
  </si>
  <si>
    <t>11,0,10</t>
  </si>
  <si>
    <t>11,0,9</t>
  </si>
  <si>
    <t>11,0,8</t>
  </si>
  <si>
    <t>11,0,7</t>
  </si>
  <si>
    <t>11,0,6</t>
  </si>
  <si>
    <t>11,0,5</t>
  </si>
  <si>
    <t>11,0,4</t>
  </si>
  <si>
    <t>11,0,3</t>
  </si>
  <si>
    <t>11,0,2</t>
  </si>
  <si>
    <t>11,0,1</t>
  </si>
  <si>
    <t>11,0,0</t>
  </si>
  <si>
    <t>10,15,15</t>
  </si>
  <si>
    <t>10,15,14</t>
  </si>
  <si>
    <t>10,15,13</t>
  </si>
  <si>
    <t>10,15,12</t>
  </si>
  <si>
    <t>10,15,11</t>
  </si>
  <si>
    <t>10,15,10</t>
  </si>
  <si>
    <t>10,15,9</t>
  </si>
  <si>
    <t>10,15,8</t>
  </si>
  <si>
    <t>10,15,7</t>
  </si>
  <si>
    <t>10,15,6</t>
  </si>
  <si>
    <t>10,15,5</t>
  </si>
  <si>
    <t>10,15,4</t>
  </si>
  <si>
    <t>10,15,3</t>
  </si>
  <si>
    <t>10,15,2</t>
  </si>
  <si>
    <t>10,15,1</t>
  </si>
  <si>
    <t>10,15,0</t>
  </si>
  <si>
    <t>10,14,15</t>
  </si>
  <si>
    <t>10,14,14</t>
  </si>
  <si>
    <t>10,14,13</t>
  </si>
  <si>
    <t>10,14,12</t>
  </si>
  <si>
    <t>10,14,11</t>
  </si>
  <si>
    <t>10,14,10</t>
  </si>
  <si>
    <t>10,14,9</t>
  </si>
  <si>
    <t>10,14,8</t>
  </si>
  <si>
    <t>10,14,7</t>
  </si>
  <si>
    <t>10,14,6</t>
  </si>
  <si>
    <t>10,14,5</t>
  </si>
  <si>
    <t>10,14,4</t>
  </si>
  <si>
    <t>10,14,3</t>
  </si>
  <si>
    <t>10,14,2</t>
  </si>
  <si>
    <t>10,14,1</t>
  </si>
  <si>
    <t>10,14,0</t>
  </si>
  <si>
    <t>10,13,15</t>
  </si>
  <si>
    <t>10,13,14</t>
  </si>
  <si>
    <t>10,13,13</t>
  </si>
  <si>
    <t>10,13,12</t>
  </si>
  <si>
    <t>10,13,11</t>
  </si>
  <si>
    <t>10,13,10</t>
  </si>
  <si>
    <t>10,13,9</t>
  </si>
  <si>
    <t>10,13,8</t>
  </si>
  <si>
    <t>10,13,7</t>
  </si>
  <si>
    <t>10,13,6</t>
  </si>
  <si>
    <t>10,13,5</t>
  </si>
  <si>
    <t>10,13,4</t>
  </si>
  <si>
    <t>10,13,3</t>
  </si>
  <si>
    <t>10,13,2</t>
  </si>
  <si>
    <t>10,13,1</t>
  </si>
  <si>
    <t>10,13,0</t>
  </si>
  <si>
    <t>10,12,15</t>
  </si>
  <si>
    <t>10,12,14</t>
  </si>
  <si>
    <t>10,12,13</t>
  </si>
  <si>
    <t>10,12,12</t>
  </si>
  <si>
    <t>10,12,11</t>
  </si>
  <si>
    <t>10,12,10</t>
  </si>
  <si>
    <t>10,12,9</t>
  </si>
  <si>
    <t>10,12,8</t>
  </si>
  <si>
    <t>10,12,7</t>
  </si>
  <si>
    <t>10,12,6</t>
  </si>
  <si>
    <t>10,12,5</t>
  </si>
  <si>
    <t>10,12,4</t>
  </si>
  <si>
    <t>10,12,3</t>
  </si>
  <si>
    <t>10,12,2</t>
  </si>
  <si>
    <t>10,12,1</t>
  </si>
  <si>
    <t>10,12,0</t>
  </si>
  <si>
    <t>10,11,15</t>
  </si>
  <si>
    <t>10,11,14</t>
  </si>
  <si>
    <t>10,11,13</t>
  </si>
  <si>
    <t>10,11,12</t>
  </si>
  <si>
    <t>10,11,11</t>
  </si>
  <si>
    <t>10,11,10</t>
  </si>
  <si>
    <t>10,11,9</t>
  </si>
  <si>
    <t>10,11,8</t>
  </si>
  <si>
    <t>10,11,7</t>
  </si>
  <si>
    <t>10,11,6</t>
  </si>
  <si>
    <t>10,11,5</t>
  </si>
  <si>
    <t>10,11,4</t>
  </si>
  <si>
    <t>10,11,3</t>
  </si>
  <si>
    <t>10,11,2</t>
  </si>
  <si>
    <t>10,11,1</t>
  </si>
  <si>
    <t>10,11,0</t>
  </si>
  <si>
    <t>10,10,15</t>
  </si>
  <si>
    <t>10,10,14</t>
  </si>
  <si>
    <t>10,10,13</t>
  </si>
  <si>
    <t>10,10,12</t>
  </si>
  <si>
    <t>10,10,11</t>
  </si>
  <si>
    <t>10,10,10</t>
  </si>
  <si>
    <t>10,10,9</t>
  </si>
  <si>
    <t>10,10,8</t>
  </si>
  <si>
    <t>10,10,7</t>
  </si>
  <si>
    <t>10,10,6</t>
  </si>
  <si>
    <t>10,10,5</t>
  </si>
  <si>
    <t>10,10,4</t>
  </si>
  <si>
    <t>10,10,3</t>
  </si>
  <si>
    <t>10,10,2</t>
  </si>
  <si>
    <t>10,10,1</t>
  </si>
  <si>
    <t>10,10,0</t>
  </si>
  <si>
    <t>10,9,15</t>
  </si>
  <si>
    <t>10,9,14</t>
  </si>
  <si>
    <t>10,9,13</t>
  </si>
  <si>
    <t>10,9,12</t>
  </si>
  <si>
    <t>10,9,11</t>
  </si>
  <si>
    <t>10,9,10</t>
  </si>
  <si>
    <t>10,9,9</t>
  </si>
  <si>
    <t>10,9,8</t>
  </si>
  <si>
    <t>10,9,7</t>
  </si>
  <si>
    <t>10,9,6</t>
  </si>
  <si>
    <t>10,9,5</t>
  </si>
  <si>
    <t>10,9,4</t>
  </si>
  <si>
    <t>10,9,3</t>
  </si>
  <si>
    <t>10,9,2</t>
  </si>
  <si>
    <t>10,9,1</t>
  </si>
  <si>
    <t>10,9,0</t>
  </si>
  <si>
    <t>10,8,15</t>
  </si>
  <si>
    <t>10,8,14</t>
  </si>
  <si>
    <t>10,8,13</t>
  </si>
  <si>
    <t>10,8,12</t>
  </si>
  <si>
    <t>10,8,11</t>
  </si>
  <si>
    <t>10,8,10</t>
  </si>
  <si>
    <t>10,8,9</t>
  </si>
  <si>
    <t>10,8,8</t>
  </si>
  <si>
    <t>10,8,7</t>
  </si>
  <si>
    <t>10,8,6</t>
  </si>
  <si>
    <t>10,8,5</t>
  </si>
  <si>
    <t>10,8,4</t>
  </si>
  <si>
    <t>10,8,3</t>
  </si>
  <si>
    <t>10,8,2</t>
  </si>
  <si>
    <t>10,8,1</t>
  </si>
  <si>
    <t>10,8,0</t>
  </si>
  <si>
    <t>10,7,15</t>
  </si>
  <si>
    <t>10,7,14</t>
  </si>
  <si>
    <t>10,7,13</t>
  </si>
  <si>
    <t>10,7,12</t>
  </si>
  <si>
    <t>10,7,11</t>
  </si>
  <si>
    <t>10,7,10</t>
  </si>
  <si>
    <t>10,7,9</t>
  </si>
  <si>
    <t>10,7,8</t>
  </si>
  <si>
    <t>10,7,7</t>
  </si>
  <si>
    <t>10,7,6</t>
  </si>
  <si>
    <t>10,7,5</t>
  </si>
  <si>
    <t>10,7,4</t>
  </si>
  <si>
    <t>10,7,3</t>
  </si>
  <si>
    <t>10,7,2</t>
  </si>
  <si>
    <t>10,7,1</t>
  </si>
  <si>
    <t>10,7,0</t>
  </si>
  <si>
    <t>10,6,15</t>
  </si>
  <si>
    <t>10,6,14</t>
  </si>
  <si>
    <t>10,6,13</t>
  </si>
  <si>
    <t>10,6,12</t>
  </si>
  <si>
    <t>10,6,11</t>
  </si>
  <si>
    <t>10,6,10</t>
  </si>
  <si>
    <t>10,6,9</t>
  </si>
  <si>
    <t>10,6,8</t>
  </si>
  <si>
    <t>10,6,7</t>
  </si>
  <si>
    <t>10,6,6</t>
  </si>
  <si>
    <t>10,6,5</t>
  </si>
  <si>
    <t>10,6,4</t>
  </si>
  <si>
    <t>10,6,3</t>
  </si>
  <si>
    <t>10,6,2</t>
  </si>
  <si>
    <t>10,6,1</t>
  </si>
  <si>
    <t>10,6,0</t>
  </si>
  <si>
    <t>10,5,15</t>
  </si>
  <si>
    <t>10,5,14</t>
  </si>
  <si>
    <t>10,5,13</t>
  </si>
  <si>
    <t>10,5,12</t>
  </si>
  <si>
    <t>10,5,11</t>
  </si>
  <si>
    <t>10,5,10</t>
  </si>
  <si>
    <t>10,5,9</t>
  </si>
  <si>
    <t>10,5,8</t>
  </si>
  <si>
    <t>10,5,7</t>
  </si>
  <si>
    <t>10,5,6</t>
  </si>
  <si>
    <t>10,5,5</t>
  </si>
  <si>
    <t>10,5,4</t>
  </si>
  <si>
    <t>10,5,3</t>
  </si>
  <si>
    <t>10,5,2</t>
  </si>
  <si>
    <t>10,5,1</t>
  </si>
  <si>
    <t>10,5,0</t>
  </si>
  <si>
    <t>10,4,15</t>
  </si>
  <si>
    <t>10,4,14</t>
  </si>
  <si>
    <t>10,4,13</t>
  </si>
  <si>
    <t>10,4,12</t>
  </si>
  <si>
    <t>10,4,11</t>
  </si>
  <si>
    <t>10,4,10</t>
  </si>
  <si>
    <t>10,4,9</t>
  </si>
  <si>
    <t>10,4,8</t>
  </si>
  <si>
    <t>10,4,7</t>
  </si>
  <si>
    <t>10,4,6</t>
  </si>
  <si>
    <t>10,4,5</t>
  </si>
  <si>
    <t>10,4,4</t>
  </si>
  <si>
    <t>10,4,3</t>
  </si>
  <si>
    <t>10,4,2</t>
  </si>
  <si>
    <t>10,4,1</t>
  </si>
  <si>
    <t>10,4,0</t>
  </si>
  <si>
    <t>10,3,15</t>
  </si>
  <si>
    <t>10,3,14</t>
  </si>
  <si>
    <t>10,3,13</t>
  </si>
  <si>
    <t>10,3,12</t>
  </si>
  <si>
    <t>10,3,11</t>
  </si>
  <si>
    <t>10,3,10</t>
  </si>
  <si>
    <t>10,3,9</t>
  </si>
  <si>
    <t>10,3,8</t>
  </si>
  <si>
    <t>10,3,7</t>
  </si>
  <si>
    <t>10,3,6</t>
  </si>
  <si>
    <t>10,3,5</t>
  </si>
  <si>
    <t>10,3,4</t>
  </si>
  <si>
    <t>10,3,3</t>
  </si>
  <si>
    <t>10,3,2</t>
  </si>
  <si>
    <t>10,3,1</t>
  </si>
  <si>
    <t>10,3,0</t>
  </si>
  <si>
    <t>10,2,15</t>
  </si>
  <si>
    <t>10,2,14</t>
  </si>
  <si>
    <t>10,2,13</t>
  </si>
  <si>
    <t>10,2,12</t>
  </si>
  <si>
    <t>10,2,11</t>
  </si>
  <si>
    <t>10,2,10</t>
  </si>
  <si>
    <t>10,2,9</t>
  </si>
  <si>
    <t>10,2,8</t>
  </si>
  <si>
    <t>10,2,7</t>
  </si>
  <si>
    <t>10,2,6</t>
  </si>
  <si>
    <t>10,2,5</t>
  </si>
  <si>
    <t>10,2,4</t>
  </si>
  <si>
    <t>10,2,3</t>
  </si>
  <si>
    <t>10,2,2</t>
  </si>
  <si>
    <t>10,2,1</t>
  </si>
  <si>
    <t>10,2,0</t>
  </si>
  <si>
    <t>10,1,15</t>
  </si>
  <si>
    <t>10,1,14</t>
  </si>
  <si>
    <t>10,1,13</t>
  </si>
  <si>
    <t>10,1,12</t>
  </si>
  <si>
    <t>10,1,11</t>
  </si>
  <si>
    <t>10,1,10</t>
  </si>
  <si>
    <t>10,1,9</t>
  </si>
  <si>
    <t>10,1,8</t>
  </si>
  <si>
    <t>10,1,7</t>
  </si>
  <si>
    <t>10,1,6</t>
  </si>
  <si>
    <t>10,1,5</t>
  </si>
  <si>
    <t>10,1,4</t>
  </si>
  <si>
    <t>10,1,3</t>
  </si>
  <si>
    <t>10,1,2</t>
  </si>
  <si>
    <t>10,1,1</t>
  </si>
  <si>
    <t>10,1,0</t>
  </si>
  <si>
    <t>10,0,15</t>
  </si>
  <si>
    <t>10,0,14</t>
  </si>
  <si>
    <t>10,0,13</t>
  </si>
  <si>
    <t>10,0,12</t>
  </si>
  <si>
    <t>10,0,11</t>
  </si>
  <si>
    <t>10,0,10</t>
  </si>
  <si>
    <t>10,0,9</t>
  </si>
  <si>
    <t>10,0,8</t>
  </si>
  <si>
    <t>10,0,7</t>
  </si>
  <si>
    <t>10,0,6</t>
  </si>
  <si>
    <t>10,0,5</t>
  </si>
  <si>
    <t>10,0,4</t>
  </si>
  <si>
    <t>10,0,3</t>
  </si>
  <si>
    <t>10,0,2</t>
  </si>
  <si>
    <t>10,0,1</t>
  </si>
  <si>
    <t>10,0,0</t>
  </si>
  <si>
    <t>9,15,15</t>
  </si>
  <si>
    <t>9,15,14</t>
  </si>
  <si>
    <t>9,15,13</t>
  </si>
  <si>
    <t>9,15,12</t>
  </si>
  <si>
    <t>9,15,11</t>
  </si>
  <si>
    <t>9,15,10</t>
  </si>
  <si>
    <t>9,15,9</t>
  </si>
  <si>
    <t>9,15,8</t>
  </si>
  <si>
    <t>9,15,7</t>
  </si>
  <si>
    <t>9,15,6</t>
  </si>
  <si>
    <t>9,15,5</t>
  </si>
  <si>
    <t>9,15,4</t>
  </si>
  <si>
    <t>9,15,3</t>
  </si>
  <si>
    <t>9,15,2</t>
  </si>
  <si>
    <t>9,15,1</t>
  </si>
  <si>
    <t>9,15,0</t>
  </si>
  <si>
    <t>9,14,15</t>
  </si>
  <si>
    <t>9,14,14</t>
  </si>
  <si>
    <t>9,14,13</t>
  </si>
  <si>
    <t>9,14,12</t>
  </si>
  <si>
    <t>9,14,11</t>
  </si>
  <si>
    <t>9,14,10</t>
  </si>
  <si>
    <t>9,14,9</t>
  </si>
  <si>
    <t>9,14,8</t>
  </si>
  <si>
    <t>9,14,7</t>
  </si>
  <si>
    <t>9,14,6</t>
  </si>
  <si>
    <t>9,14,5</t>
  </si>
  <si>
    <t>9,14,4</t>
  </si>
  <si>
    <t>9,14,3</t>
  </si>
  <si>
    <t>9,14,2</t>
  </si>
  <si>
    <t>9,14,1</t>
  </si>
  <si>
    <t>9,14,0</t>
  </si>
  <si>
    <t>9,13,15</t>
  </si>
  <si>
    <t>9,13,14</t>
  </si>
  <si>
    <t>9,13,13</t>
  </si>
  <si>
    <t>9,13,12</t>
  </si>
  <si>
    <t>9,13,11</t>
  </si>
  <si>
    <t>9,13,10</t>
  </si>
  <si>
    <t>9,13,9</t>
  </si>
  <si>
    <t>9,13,8</t>
  </si>
  <si>
    <t>9,13,7</t>
  </si>
  <si>
    <t>9,13,6</t>
  </si>
  <si>
    <t>9,13,5</t>
  </si>
  <si>
    <t>9,13,4</t>
  </si>
  <si>
    <t>9,13,3</t>
  </si>
  <si>
    <t>9,13,2</t>
  </si>
  <si>
    <t>9,13,1</t>
  </si>
  <si>
    <t>9,13,0</t>
  </si>
  <si>
    <t>9,12,15</t>
  </si>
  <si>
    <t>9,12,14</t>
  </si>
  <si>
    <t>9,12,13</t>
  </si>
  <si>
    <t>9,12,12</t>
  </si>
  <si>
    <t>9,12,11</t>
  </si>
  <si>
    <t>9,12,10</t>
  </si>
  <si>
    <t>9,12,9</t>
  </si>
  <si>
    <t>9,12,8</t>
  </si>
  <si>
    <t>9,12,7</t>
  </si>
  <si>
    <t>9,12,6</t>
  </si>
  <si>
    <t>9,12,5</t>
  </si>
  <si>
    <t>9,12,4</t>
  </si>
  <si>
    <t>9,12,3</t>
  </si>
  <si>
    <t>9,12,2</t>
  </si>
  <si>
    <t>9,12,1</t>
  </si>
  <si>
    <t>9,12,0</t>
  </si>
  <si>
    <t>9,11,15</t>
  </si>
  <si>
    <t>9,11,14</t>
  </si>
  <si>
    <t>9,11,13</t>
  </si>
  <si>
    <t>9,11,12</t>
  </si>
  <si>
    <t>9,11,11</t>
  </si>
  <si>
    <t>9,11,10</t>
  </si>
  <si>
    <t>9,11,9</t>
  </si>
  <si>
    <t>9,11,8</t>
  </si>
  <si>
    <t>9,11,7</t>
  </si>
  <si>
    <t>9,11,6</t>
  </si>
  <si>
    <t>9,11,5</t>
  </si>
  <si>
    <t>9,11,4</t>
  </si>
  <si>
    <t>9,11,3</t>
  </si>
  <si>
    <t>9,11,2</t>
  </si>
  <si>
    <t>9,11,1</t>
  </si>
  <si>
    <t>9,11,0</t>
  </si>
  <si>
    <t>9,10,15</t>
  </si>
  <si>
    <t>9,10,14</t>
  </si>
  <si>
    <t>9,10,13</t>
  </si>
  <si>
    <t>9,10,12</t>
  </si>
  <si>
    <t>9,10,11</t>
  </si>
  <si>
    <t>9,10,10</t>
  </si>
  <si>
    <t>9,10,9</t>
  </si>
  <si>
    <t>9,10,8</t>
  </si>
  <si>
    <t>9,10,7</t>
  </si>
  <si>
    <t>9,10,6</t>
  </si>
  <si>
    <t>9,10,5</t>
  </si>
  <si>
    <t>9,10,4</t>
  </si>
  <si>
    <t>9,10,3</t>
  </si>
  <si>
    <t>9,10,2</t>
  </si>
  <si>
    <t>9,10,1</t>
  </si>
  <si>
    <t>9,10,0</t>
  </si>
  <si>
    <t>9,9,15</t>
  </si>
  <si>
    <t>9,9,14</t>
  </si>
  <si>
    <t>9,9,13</t>
  </si>
  <si>
    <t>9,9,12</t>
  </si>
  <si>
    <t>9,9,11</t>
  </si>
  <si>
    <t>9,9,10</t>
  </si>
  <si>
    <t>9,9,9</t>
  </si>
  <si>
    <t>9,9,8</t>
  </si>
  <si>
    <t>9,9,7</t>
  </si>
  <si>
    <t>9,9,6</t>
  </si>
  <si>
    <t>9,9,5</t>
  </si>
  <si>
    <t>9,9,4</t>
  </si>
  <si>
    <t>9,9,3</t>
  </si>
  <si>
    <t>9,9,2</t>
  </si>
  <si>
    <t>9,9,1</t>
  </si>
  <si>
    <t>9,9,0</t>
  </si>
  <si>
    <t>9,8,15</t>
  </si>
  <si>
    <t>9,8,14</t>
  </si>
  <si>
    <t>9,8,13</t>
  </si>
  <si>
    <t>9,8,12</t>
  </si>
  <si>
    <t>9,8,11</t>
  </si>
  <si>
    <t>9,8,10</t>
  </si>
  <si>
    <t>9,8,9</t>
  </si>
  <si>
    <t>9,8,8</t>
  </si>
  <si>
    <t>9,8,7</t>
  </si>
  <si>
    <t>9,8,6</t>
  </si>
  <si>
    <t>9,8,5</t>
  </si>
  <si>
    <t>9,8,4</t>
  </si>
  <si>
    <t>9,8,3</t>
  </si>
  <si>
    <t>9,8,2</t>
  </si>
  <si>
    <t>9,8,1</t>
  </si>
  <si>
    <t>9,8,0</t>
  </si>
  <si>
    <t>9,7,15</t>
  </si>
  <si>
    <t>9,7,14</t>
  </si>
  <si>
    <t>9,7,13</t>
  </si>
  <si>
    <t>9,7,12</t>
  </si>
  <si>
    <t>9,7,11</t>
  </si>
  <si>
    <t>9,7,10</t>
  </si>
  <si>
    <t>9,7,9</t>
  </si>
  <si>
    <t>9,7,8</t>
  </si>
  <si>
    <t>9,7,7</t>
  </si>
  <si>
    <t>9,7,6</t>
  </si>
  <si>
    <t>9,7,5</t>
  </si>
  <si>
    <t>9,7,4</t>
  </si>
  <si>
    <t>9,7,3</t>
  </si>
  <si>
    <t>9,7,2</t>
  </si>
  <si>
    <t>9,7,1</t>
  </si>
  <si>
    <t>9,7,0</t>
  </si>
  <si>
    <t>9,6,15</t>
  </si>
  <si>
    <t>9,6,14</t>
  </si>
  <si>
    <t>9,6,13</t>
  </si>
  <si>
    <t>9,6,12</t>
  </si>
  <si>
    <t>9,6,11</t>
  </si>
  <si>
    <t>9,6,10</t>
  </si>
  <si>
    <t>9,6,9</t>
  </si>
  <si>
    <t>9,6,8</t>
  </si>
  <si>
    <t>9,6,7</t>
  </si>
  <si>
    <t>9,6,6</t>
  </si>
  <si>
    <t>9,6,5</t>
  </si>
  <si>
    <t>9,6,4</t>
  </si>
  <si>
    <t>9,6,3</t>
  </si>
  <si>
    <t>9,6,2</t>
  </si>
  <si>
    <t>9,6,1</t>
  </si>
  <si>
    <t>9,6,0</t>
  </si>
  <si>
    <t>9,5,15</t>
  </si>
  <si>
    <t>9,5,14</t>
  </si>
  <si>
    <t>9,5,13</t>
  </si>
  <si>
    <t>9,5,12</t>
  </si>
  <si>
    <t>9,5,11</t>
  </si>
  <si>
    <t>9,5,10</t>
  </si>
  <si>
    <t>9,5,9</t>
  </si>
  <si>
    <t>9,5,8</t>
  </si>
  <si>
    <t>9,5,7</t>
  </si>
  <si>
    <t>9,5,6</t>
  </si>
  <si>
    <t>9,5,5</t>
  </si>
  <si>
    <t>9,5,4</t>
  </si>
  <si>
    <t>9,5,3</t>
  </si>
  <si>
    <t>9,5,2</t>
  </si>
  <si>
    <t>9,5,1</t>
  </si>
  <si>
    <t>9,5,0</t>
  </si>
  <si>
    <t>9,4,15</t>
  </si>
  <si>
    <t>9,4,14</t>
  </si>
  <si>
    <t>9,4,13</t>
  </si>
  <si>
    <t>9,4,12</t>
  </si>
  <si>
    <t>9,4,11</t>
  </si>
  <si>
    <t>9,4,10</t>
  </si>
  <si>
    <t>9,4,9</t>
  </si>
  <si>
    <t>9,4,8</t>
  </si>
  <si>
    <t>9,4,7</t>
  </si>
  <si>
    <t>9,4,6</t>
  </si>
  <si>
    <t>9,4,5</t>
  </si>
  <si>
    <t>9,4,4</t>
  </si>
  <si>
    <t>9,4,3</t>
  </si>
  <si>
    <t>9,4,2</t>
  </si>
  <si>
    <t>9,4,1</t>
  </si>
  <si>
    <t>9,4,0</t>
  </si>
  <si>
    <t>9,3,15</t>
  </si>
  <si>
    <t>9,3,14</t>
  </si>
  <si>
    <t>9,3,13</t>
  </si>
  <si>
    <t>9,3,12</t>
  </si>
  <si>
    <t>9,3,11</t>
  </si>
  <si>
    <t>9,3,10</t>
  </si>
  <si>
    <t>9,3,9</t>
  </si>
  <si>
    <t>9,3,8</t>
  </si>
  <si>
    <t>9,3,7</t>
  </si>
  <si>
    <t>9,3,6</t>
  </si>
  <si>
    <t>9,3,5</t>
  </si>
  <si>
    <t>9,3,4</t>
  </si>
  <si>
    <t>9,3,3</t>
  </si>
  <si>
    <t>9,3,2</t>
  </si>
  <si>
    <t>9,3,1</t>
  </si>
  <si>
    <t>9,3,0</t>
  </si>
  <si>
    <t>9,2,15</t>
  </si>
  <si>
    <t>9,2,14</t>
  </si>
  <si>
    <t>9,2,13</t>
  </si>
  <si>
    <t>9,2,12</t>
  </si>
  <si>
    <t>9,2,11</t>
  </si>
  <si>
    <t>9,2,10</t>
  </si>
  <si>
    <t>9,2,9</t>
  </si>
  <si>
    <t>9,2,8</t>
  </si>
  <si>
    <t>9,2,7</t>
  </si>
  <si>
    <t>9,2,6</t>
  </si>
  <si>
    <t>9,2,5</t>
  </si>
  <si>
    <t>9,2,4</t>
  </si>
  <si>
    <t>9,2,3</t>
  </si>
  <si>
    <t>9,2,2</t>
  </si>
  <si>
    <t>9,2,1</t>
  </si>
  <si>
    <t>9,2,0</t>
  </si>
  <si>
    <t>9,1,15</t>
  </si>
  <si>
    <t>9,1,14</t>
  </si>
  <si>
    <t>9,1,13</t>
  </si>
  <si>
    <t>9,1,12</t>
  </si>
  <si>
    <t>9,1,11</t>
  </si>
  <si>
    <t>9,1,10</t>
  </si>
  <si>
    <t>9,1,9</t>
  </si>
  <si>
    <t>9,1,8</t>
  </si>
  <si>
    <t>9,1,7</t>
  </si>
  <si>
    <t>9,1,6</t>
  </si>
  <si>
    <t>9,1,5</t>
  </si>
  <si>
    <t>9,1,4</t>
  </si>
  <si>
    <t>9,1,3</t>
  </si>
  <si>
    <t>9,1,2</t>
  </si>
  <si>
    <t>9,1,1</t>
  </si>
  <si>
    <t>9,1,0</t>
  </si>
  <si>
    <t>9,0,15</t>
  </si>
  <si>
    <t>9,0,14</t>
  </si>
  <si>
    <t>9,0,13</t>
  </si>
  <si>
    <t>9,0,12</t>
  </si>
  <si>
    <t>9,0,11</t>
  </si>
  <si>
    <t>9,0,10</t>
  </si>
  <si>
    <t>9,0,9</t>
  </si>
  <si>
    <t>9,0,8</t>
  </si>
  <si>
    <t>9,0,7</t>
  </si>
  <si>
    <t>9,0,6</t>
  </si>
  <si>
    <t>9,0,5</t>
  </si>
  <si>
    <t>9,0,4</t>
  </si>
  <si>
    <t>9,0,3</t>
  </si>
  <si>
    <t>9,0,2</t>
  </si>
  <si>
    <t>9,0,1</t>
  </si>
  <si>
    <t>9,0,0</t>
  </si>
  <si>
    <t>8,15,15</t>
  </si>
  <si>
    <t>8,15,14</t>
  </si>
  <si>
    <t>8,15,13</t>
  </si>
  <si>
    <t>8,15,12</t>
  </si>
  <si>
    <t>8,15,11</t>
  </si>
  <si>
    <t>8,15,10</t>
  </si>
  <si>
    <t>8,15,9</t>
  </si>
  <si>
    <t>8,15,8</t>
  </si>
  <si>
    <t>8,15,7</t>
  </si>
  <si>
    <t>8,15,6</t>
  </si>
  <si>
    <t>8,15,5</t>
  </si>
  <si>
    <t>8,15,4</t>
  </si>
  <si>
    <t>8,15,3</t>
  </si>
  <si>
    <t>8,15,2</t>
  </si>
  <si>
    <t>8,15,1</t>
  </si>
  <si>
    <t>8,15,0</t>
  </si>
  <si>
    <t>8,14,15</t>
  </si>
  <si>
    <t>8,14,14</t>
  </si>
  <si>
    <t>8,14,13</t>
  </si>
  <si>
    <t>8,14,12</t>
  </si>
  <si>
    <t>8,14,11</t>
  </si>
  <si>
    <t>8,14,10</t>
  </si>
  <si>
    <t>8,14,9</t>
  </si>
  <si>
    <t>8,14,8</t>
  </si>
  <si>
    <t>8,14,7</t>
  </si>
  <si>
    <t>8,14,6</t>
  </si>
  <si>
    <t>8,14,5</t>
  </si>
  <si>
    <t>8,14,4</t>
  </si>
  <si>
    <t>8,14,3</t>
  </si>
  <si>
    <t>8,14,2</t>
  </si>
  <si>
    <t>8,14,1</t>
  </si>
  <si>
    <t>8,14,0</t>
  </si>
  <si>
    <t>8,13,15</t>
  </si>
  <si>
    <t>8,13,14</t>
  </si>
  <si>
    <t>8,13,13</t>
  </si>
  <si>
    <t>8,13,12</t>
  </si>
  <si>
    <t>8,13,11</t>
  </si>
  <si>
    <t>8,13,10</t>
  </si>
  <si>
    <t>8,13,9</t>
  </si>
  <si>
    <t>8,13,8</t>
  </si>
  <si>
    <t>8,13,7</t>
  </si>
  <si>
    <t>8,13,6</t>
  </si>
  <si>
    <t>8,13,5</t>
  </si>
  <si>
    <t>8,13,4</t>
  </si>
  <si>
    <t>8,13,3</t>
  </si>
  <si>
    <t>8,13,2</t>
  </si>
  <si>
    <t>8,13,1</t>
  </si>
  <si>
    <t>8,13,0</t>
  </si>
  <si>
    <t>8,12,15</t>
  </si>
  <si>
    <t>8,12,14</t>
  </si>
  <si>
    <t>8,12,13</t>
  </si>
  <si>
    <t>8,12,12</t>
  </si>
  <si>
    <t>8,12,11</t>
  </si>
  <si>
    <t>8,12,10</t>
  </si>
  <si>
    <t>8,12,9</t>
  </si>
  <si>
    <t>8,12,8</t>
  </si>
  <si>
    <t>8,12,7</t>
  </si>
  <si>
    <t>8,12,6</t>
  </si>
  <si>
    <t>8,12,5</t>
  </si>
  <si>
    <t>8,12,4</t>
  </si>
  <si>
    <t>8,12,3</t>
  </si>
  <si>
    <t>8,12,2</t>
  </si>
  <si>
    <t>8,12,1</t>
  </si>
  <si>
    <t>8,12,0</t>
  </si>
  <si>
    <t>8,11,15</t>
  </si>
  <si>
    <t>8,11,14</t>
  </si>
  <si>
    <t>8,11,13</t>
  </si>
  <si>
    <t>8,11,12</t>
  </si>
  <si>
    <t>8,11,11</t>
  </si>
  <si>
    <t>8,11,10</t>
  </si>
  <si>
    <t>8,11,9</t>
  </si>
  <si>
    <t>8,11,8</t>
  </si>
  <si>
    <t>8,11,7</t>
  </si>
  <si>
    <t>8,11,6</t>
  </si>
  <si>
    <t>8,11,5</t>
  </si>
  <si>
    <t>8,11,4</t>
  </si>
  <si>
    <t>8,11,3</t>
  </si>
  <si>
    <t>8,11,2</t>
  </si>
  <si>
    <t>8,11,1</t>
  </si>
  <si>
    <t>8,11,0</t>
  </si>
  <si>
    <t>8,10,15</t>
  </si>
  <si>
    <t>8,10,14</t>
  </si>
  <si>
    <t>8,10,13</t>
  </si>
  <si>
    <t>8,10,12</t>
  </si>
  <si>
    <t>8,10,11</t>
  </si>
  <si>
    <t>8,10,10</t>
  </si>
  <si>
    <t>8,10,9</t>
  </si>
  <si>
    <t>8,10,8</t>
  </si>
  <si>
    <t>8,10,7</t>
  </si>
  <si>
    <t>8,10,6</t>
  </si>
  <si>
    <t>8,10,5</t>
  </si>
  <si>
    <t>8,10,4</t>
  </si>
  <si>
    <t>8,10,3</t>
  </si>
  <si>
    <t>8,10,2</t>
  </si>
  <si>
    <t>8,10,1</t>
  </si>
  <si>
    <t>8,10,0</t>
  </si>
  <si>
    <t>8,9,15</t>
  </si>
  <si>
    <t>8,9,14</t>
  </si>
  <si>
    <t>8,9,13</t>
  </si>
  <si>
    <t>8,9,12</t>
  </si>
  <si>
    <t>8,9,11</t>
  </si>
  <si>
    <t>8,9,10</t>
  </si>
  <si>
    <t>8,9,9</t>
  </si>
  <si>
    <t>8,9,8</t>
  </si>
  <si>
    <t>8,9,7</t>
  </si>
  <si>
    <t>8,9,6</t>
  </si>
  <si>
    <t>8,9,5</t>
  </si>
  <si>
    <t>8,9,4</t>
  </si>
  <si>
    <t>8,9,3</t>
  </si>
  <si>
    <t>8,9,2</t>
  </si>
  <si>
    <t>8,9,1</t>
  </si>
  <si>
    <t>8,9,0</t>
  </si>
  <si>
    <t>8,8,15</t>
  </si>
  <si>
    <t>8,8,14</t>
  </si>
  <si>
    <t>8,8,13</t>
  </si>
  <si>
    <t>8,8,12</t>
  </si>
  <si>
    <t>8,8,11</t>
  </si>
  <si>
    <t>8,8,10</t>
  </si>
  <si>
    <t>8,8,9</t>
  </si>
  <si>
    <t>8,8,8</t>
  </si>
  <si>
    <t>8,8,7</t>
  </si>
  <si>
    <t>8,8,6</t>
  </si>
  <si>
    <t>8,8,5</t>
  </si>
  <si>
    <t>8,8,4</t>
  </si>
  <si>
    <t>8,8,3</t>
  </si>
  <si>
    <t>8,8,2</t>
  </si>
  <si>
    <t>8,8,1</t>
  </si>
  <si>
    <t>8,8,0</t>
  </si>
  <si>
    <t>8,7,15</t>
  </si>
  <si>
    <t>8,7,14</t>
  </si>
  <si>
    <t>8,7,13</t>
  </si>
  <si>
    <t>8,7,12</t>
  </si>
  <si>
    <t>8,7,11</t>
  </si>
  <si>
    <t>8,7,10</t>
  </si>
  <si>
    <t>8,7,9</t>
  </si>
  <si>
    <t>8,7,8</t>
  </si>
  <si>
    <t>8,7,7</t>
  </si>
  <si>
    <t>8,7,6</t>
  </si>
  <si>
    <t>8,7,5</t>
  </si>
  <si>
    <t>8,7,4</t>
  </si>
  <si>
    <t>8,7,3</t>
  </si>
  <si>
    <t>8,7,2</t>
  </si>
  <si>
    <t>8,7,1</t>
  </si>
  <si>
    <t>8,7,0</t>
  </si>
  <si>
    <t>8,6,15</t>
  </si>
  <si>
    <t>8,6,14</t>
  </si>
  <si>
    <t>8,6,13</t>
  </si>
  <si>
    <t>8,6,12</t>
  </si>
  <si>
    <t>8,6,11</t>
  </si>
  <si>
    <t>8,6,10</t>
  </si>
  <si>
    <t>8,6,9</t>
  </si>
  <si>
    <t>8,6,8</t>
  </si>
  <si>
    <t>8,6,7</t>
  </si>
  <si>
    <t>8,6,6</t>
  </si>
  <si>
    <t>8,6,5</t>
  </si>
  <si>
    <t>8,6,4</t>
  </si>
  <si>
    <t>8,6,3</t>
  </si>
  <si>
    <t>8,6,2</t>
  </si>
  <si>
    <t>8,6,1</t>
  </si>
  <si>
    <t>8,6,0</t>
  </si>
  <si>
    <t>8,5,15</t>
  </si>
  <si>
    <t>8,5,14</t>
  </si>
  <si>
    <t>8,5,13</t>
  </si>
  <si>
    <t>8,5,12</t>
  </si>
  <si>
    <t>8,5,11</t>
  </si>
  <si>
    <t>8,5,10</t>
  </si>
  <si>
    <t>8,5,9</t>
  </si>
  <si>
    <t>8,5,8</t>
  </si>
  <si>
    <t>8,5,7</t>
  </si>
  <si>
    <t>8,5,6</t>
  </si>
  <si>
    <t>8,5,5</t>
  </si>
  <si>
    <t>8,5,4</t>
  </si>
  <si>
    <t>8,5,3</t>
  </si>
  <si>
    <t>8,5,2</t>
  </si>
  <si>
    <t>8,5,1</t>
  </si>
  <si>
    <t>8,5,0</t>
  </si>
  <si>
    <t>8,4,15</t>
  </si>
  <si>
    <t>8,4,14</t>
  </si>
  <si>
    <t>8,4,13</t>
  </si>
  <si>
    <t>8,4,12</t>
  </si>
  <si>
    <t>8,4,11</t>
  </si>
  <si>
    <t>8,4,10</t>
  </si>
  <si>
    <t>8,4,9</t>
  </si>
  <si>
    <t>8,4,8</t>
  </si>
  <si>
    <t>8,4,7</t>
  </si>
  <si>
    <t>8,4,6</t>
  </si>
  <si>
    <t>8,4,5</t>
  </si>
  <si>
    <t>8,4,4</t>
  </si>
  <si>
    <t>8,4,3</t>
  </si>
  <si>
    <t>8,4,2</t>
  </si>
  <si>
    <t>8,4,1</t>
  </si>
  <si>
    <t>8,4,0</t>
  </si>
  <si>
    <t>8,3,15</t>
  </si>
  <si>
    <t>8,3,14</t>
  </si>
  <si>
    <t>8,3,13</t>
  </si>
  <si>
    <t>8,3,12</t>
  </si>
  <si>
    <t>8,3,11</t>
  </si>
  <si>
    <t>8,3,10</t>
  </si>
  <si>
    <t>8,3,9</t>
  </si>
  <si>
    <t>8,3,8</t>
  </si>
  <si>
    <t>8,3,7</t>
  </si>
  <si>
    <t>8,3,6</t>
  </si>
  <si>
    <t>8,3,5</t>
  </si>
  <si>
    <t>8,3,4</t>
  </si>
  <si>
    <t>8,3,3</t>
  </si>
  <si>
    <t>8,3,2</t>
  </si>
  <si>
    <t>8,3,1</t>
  </si>
  <si>
    <t>8,3,0</t>
  </si>
  <si>
    <t>8,2,15</t>
  </si>
  <si>
    <t>8,2,14</t>
  </si>
  <si>
    <t>8,2,13</t>
  </si>
  <si>
    <t>8,2,12</t>
  </si>
  <si>
    <t>8,2,11</t>
  </si>
  <si>
    <t>8,2,10</t>
  </si>
  <si>
    <t>8,2,9</t>
  </si>
  <si>
    <t>8,2,8</t>
  </si>
  <si>
    <t>8,2,7</t>
  </si>
  <si>
    <t>8,2,6</t>
  </si>
  <si>
    <t>8,2,5</t>
  </si>
  <si>
    <t>8,2,4</t>
  </si>
  <si>
    <t>8,2,3</t>
  </si>
  <si>
    <t>8,2,2</t>
  </si>
  <si>
    <t>8,2,1</t>
  </si>
  <si>
    <t>8,2,0</t>
  </si>
  <si>
    <t>8,1,15</t>
  </si>
  <si>
    <t>8,1,14</t>
  </si>
  <si>
    <t>8,1,13</t>
  </si>
  <si>
    <t>8,1,12</t>
  </si>
  <si>
    <t>8,1,11</t>
  </si>
  <si>
    <t>8,1,10</t>
  </si>
  <si>
    <t>8,1,9</t>
  </si>
  <si>
    <t>8,1,8</t>
  </si>
  <si>
    <t>8,1,7</t>
  </si>
  <si>
    <t>8,1,6</t>
  </si>
  <si>
    <t>8,1,5</t>
  </si>
  <si>
    <t>8,1,4</t>
  </si>
  <si>
    <t>8,1,3</t>
  </si>
  <si>
    <t>8,1,2</t>
  </si>
  <si>
    <t>8,1,1</t>
  </si>
  <si>
    <t>8,1,0</t>
  </si>
  <si>
    <t>8,0,15</t>
  </si>
  <si>
    <t>8,0,14</t>
  </si>
  <si>
    <t>8,0,13</t>
  </si>
  <si>
    <t>8,0,12</t>
  </si>
  <si>
    <t>8,0,11</t>
  </si>
  <si>
    <t>8,0,10</t>
  </si>
  <si>
    <t>8,0,9</t>
  </si>
  <si>
    <t>8,0,8</t>
  </si>
  <si>
    <t>8,0,7</t>
  </si>
  <si>
    <t>8,0,6</t>
  </si>
  <si>
    <t>8,0,5</t>
  </si>
  <si>
    <t>8,0,4</t>
  </si>
  <si>
    <t>8,0,3</t>
  </si>
  <si>
    <t>8,0,2</t>
  </si>
  <si>
    <t>8,0,1</t>
  </si>
  <si>
    <t>8,0,0</t>
  </si>
  <si>
    <t>7,15,15</t>
  </si>
  <si>
    <t>7,15,14</t>
  </si>
  <si>
    <t>7,15,13</t>
  </si>
  <si>
    <t>7,15,12</t>
  </si>
  <si>
    <t>7,15,11</t>
  </si>
  <si>
    <t>7,15,10</t>
  </si>
  <si>
    <t>7,15,9</t>
  </si>
  <si>
    <t>7,15,8</t>
  </si>
  <si>
    <t>7,15,7</t>
  </si>
  <si>
    <t>7,15,6</t>
  </si>
  <si>
    <t>7,15,5</t>
  </si>
  <si>
    <t>7,15,4</t>
  </si>
  <si>
    <t>7,15,3</t>
  </si>
  <si>
    <t>7,15,2</t>
  </si>
  <si>
    <t>7,15,1</t>
  </si>
  <si>
    <t>7,15,0</t>
  </si>
  <si>
    <t>7,14,15</t>
  </si>
  <si>
    <t>7,14,14</t>
  </si>
  <si>
    <t>7,14,13</t>
  </si>
  <si>
    <t>7,14,12</t>
  </si>
  <si>
    <t>7,14,11</t>
  </si>
  <si>
    <t>7,14,10</t>
  </si>
  <si>
    <t>7,14,9</t>
  </si>
  <si>
    <t>7,14,8</t>
  </si>
  <si>
    <t>7,14,7</t>
  </si>
  <si>
    <t>7,14,6</t>
  </si>
  <si>
    <t>7,14,5</t>
  </si>
  <si>
    <t>7,14,4</t>
  </si>
  <si>
    <t>7,14,3</t>
  </si>
  <si>
    <t>7,14,2</t>
  </si>
  <si>
    <t>7,14,1</t>
  </si>
  <si>
    <t>7,14,0</t>
  </si>
  <si>
    <t>7,13,15</t>
  </si>
  <si>
    <t>7,13,14</t>
  </si>
  <si>
    <t>7,13,13</t>
  </si>
  <si>
    <t>7,13,12</t>
  </si>
  <si>
    <t>7,13,11</t>
  </si>
  <si>
    <t>7,13,10</t>
  </si>
  <si>
    <t>7,13,9</t>
  </si>
  <si>
    <t>7,13,8</t>
  </si>
  <si>
    <t>7,13,7</t>
  </si>
  <si>
    <t>7,13,6</t>
  </si>
  <si>
    <t>7,13,5</t>
  </si>
  <si>
    <t>7,13,4</t>
  </si>
  <si>
    <t>7,13,3</t>
  </si>
  <si>
    <t>7,13,2</t>
  </si>
  <si>
    <t>7,13,1</t>
  </si>
  <si>
    <t>7,13,0</t>
  </si>
  <si>
    <t>7,12,15</t>
  </si>
  <si>
    <t>7,12,14</t>
  </si>
  <si>
    <t>7,12,13</t>
  </si>
  <si>
    <t>7,12,12</t>
  </si>
  <si>
    <t>7,12,11</t>
  </si>
  <si>
    <t>7,12,10</t>
  </si>
  <si>
    <t>7,12,9</t>
  </si>
  <si>
    <t>7,12,8</t>
  </si>
  <si>
    <t>7,12,7</t>
  </si>
  <si>
    <t>7,12,6</t>
  </si>
  <si>
    <t>7,12,5</t>
  </si>
  <si>
    <t>7,12,4</t>
  </si>
  <si>
    <t>7,12,3</t>
  </si>
  <si>
    <t>7,12,2</t>
  </si>
  <si>
    <t>7,12,1</t>
  </si>
  <si>
    <t>7,12,0</t>
  </si>
  <si>
    <t>7,11,15</t>
  </si>
  <si>
    <t>7,11,14</t>
  </si>
  <si>
    <t>7,11,13</t>
  </si>
  <si>
    <t>7,11,12</t>
  </si>
  <si>
    <t>7,11,11</t>
  </si>
  <si>
    <t>7,11,10</t>
  </si>
  <si>
    <t>7,11,9</t>
  </si>
  <si>
    <t>7,11,8</t>
  </si>
  <si>
    <t>7,11,7</t>
  </si>
  <si>
    <t>7,11,6</t>
  </si>
  <si>
    <t>7,11,5</t>
  </si>
  <si>
    <t>7,11,4</t>
  </si>
  <si>
    <t>7,11,3</t>
  </si>
  <si>
    <t>7,11,2</t>
  </si>
  <si>
    <t>7,11,1</t>
  </si>
  <si>
    <t>7,11,0</t>
  </si>
  <si>
    <t>7,10,15</t>
  </si>
  <si>
    <t>7,10,14</t>
  </si>
  <si>
    <t>7,10,13</t>
  </si>
  <si>
    <t>7,10,12</t>
  </si>
  <si>
    <t>7,10,11</t>
  </si>
  <si>
    <t>7,10,10</t>
  </si>
  <si>
    <t>7,10,9</t>
  </si>
  <si>
    <t>7,10,8</t>
  </si>
  <si>
    <t>7,10,7</t>
  </si>
  <si>
    <t>7,10,6</t>
  </si>
  <si>
    <t>7,10,5</t>
  </si>
  <si>
    <t>7,10,4</t>
  </si>
  <si>
    <t>7,10,3</t>
  </si>
  <si>
    <t>7,10,2</t>
  </si>
  <si>
    <t>7,10,1</t>
  </si>
  <si>
    <t>7,10,0</t>
  </si>
  <si>
    <t>7,9,15</t>
  </si>
  <si>
    <t>7,9,14</t>
  </si>
  <si>
    <t>7,9,13</t>
  </si>
  <si>
    <t>7,9,12</t>
  </si>
  <si>
    <t>7,9,11</t>
  </si>
  <si>
    <t>7,9,10</t>
  </si>
  <si>
    <t>7,9,9</t>
  </si>
  <si>
    <t>7,9,8</t>
  </si>
  <si>
    <t>7,9,7</t>
  </si>
  <si>
    <t>7,9,6</t>
  </si>
  <si>
    <t>7,9,5</t>
  </si>
  <si>
    <t>7,9,4</t>
  </si>
  <si>
    <t>7,9,3</t>
  </si>
  <si>
    <t>7,9,2</t>
  </si>
  <si>
    <t>7,9,1</t>
  </si>
  <si>
    <t>7,9,0</t>
  </si>
  <si>
    <t>7,8,15</t>
  </si>
  <si>
    <t>7,8,14</t>
  </si>
  <si>
    <t>7,8,13</t>
  </si>
  <si>
    <t>7,8,12</t>
  </si>
  <si>
    <t>7,8,11</t>
  </si>
  <si>
    <t>7,8,10</t>
  </si>
  <si>
    <t>7,8,9</t>
  </si>
  <si>
    <t>7,8,8</t>
  </si>
  <si>
    <t>7,8,7</t>
  </si>
  <si>
    <t>7,8,6</t>
  </si>
  <si>
    <t>7,8,5</t>
  </si>
  <si>
    <t>7,8,4</t>
  </si>
  <si>
    <t>7,8,3</t>
  </si>
  <si>
    <t>7,8,2</t>
  </si>
  <si>
    <t>7,8,1</t>
  </si>
  <si>
    <t>7,8,0</t>
  </si>
  <si>
    <t>7,7,15</t>
  </si>
  <si>
    <t>7,7,14</t>
  </si>
  <si>
    <t>7,7,13</t>
  </si>
  <si>
    <t>7,7,12</t>
  </si>
  <si>
    <t>7,7,11</t>
  </si>
  <si>
    <t>7,7,10</t>
  </si>
  <si>
    <t>7,7,9</t>
  </si>
  <si>
    <t>7,7,8</t>
  </si>
  <si>
    <t>7,7,7</t>
  </si>
  <si>
    <t>7,7,6</t>
  </si>
  <si>
    <t>7,7,5</t>
  </si>
  <si>
    <t>7,7,4</t>
  </si>
  <si>
    <t>7,7,3</t>
  </si>
  <si>
    <t>7,7,2</t>
  </si>
  <si>
    <t>7,7,1</t>
  </si>
  <si>
    <t>7,7,0</t>
  </si>
  <si>
    <t>7,6,15</t>
  </si>
  <si>
    <t>7,6,14</t>
  </si>
  <si>
    <t>7,6,13</t>
  </si>
  <si>
    <t>7,6,12</t>
  </si>
  <si>
    <t>7,6,11</t>
  </si>
  <si>
    <t>7,6,10</t>
  </si>
  <si>
    <t>7,6,9</t>
  </si>
  <si>
    <t>7,6,8</t>
  </si>
  <si>
    <t>7,6,7</t>
  </si>
  <si>
    <t>7,6,6</t>
  </si>
  <si>
    <t>7,6,5</t>
  </si>
  <si>
    <t>7,6,4</t>
  </si>
  <si>
    <t>7,6,3</t>
  </si>
  <si>
    <t>7,6,2</t>
  </si>
  <si>
    <t>7,6,1</t>
  </si>
  <si>
    <t>7,6,0</t>
  </si>
  <si>
    <t>7,5,15</t>
  </si>
  <si>
    <t>7,5,14</t>
  </si>
  <si>
    <t>7,5,13</t>
  </si>
  <si>
    <t>7,5,12</t>
  </si>
  <si>
    <t>7,5,11</t>
  </si>
  <si>
    <t>7,5,10</t>
  </si>
  <si>
    <t>7,5,9</t>
  </si>
  <si>
    <t>7,5,8</t>
  </si>
  <si>
    <t>7,5,7</t>
  </si>
  <si>
    <t>7,5,6</t>
  </si>
  <si>
    <t>7,5,5</t>
  </si>
  <si>
    <t>7,5,4</t>
  </si>
  <si>
    <t>7,5,3</t>
  </si>
  <si>
    <t>7,5,2</t>
  </si>
  <si>
    <t>7,5,1</t>
  </si>
  <si>
    <t>7,5,0</t>
  </si>
  <si>
    <t>7,4,15</t>
  </si>
  <si>
    <t>7,4,14</t>
  </si>
  <si>
    <t>7,4,13</t>
  </si>
  <si>
    <t>7,4,12</t>
  </si>
  <si>
    <t>7,4,11</t>
  </si>
  <si>
    <t>7,4,10</t>
  </si>
  <si>
    <t>7,4,9</t>
  </si>
  <si>
    <t>7,4,8</t>
  </si>
  <si>
    <t>7,4,7</t>
  </si>
  <si>
    <t>7,4,6</t>
  </si>
  <si>
    <t>7,4,5</t>
  </si>
  <si>
    <t>7,4,4</t>
  </si>
  <si>
    <t>7,4,3</t>
  </si>
  <si>
    <t>7,4,2</t>
  </si>
  <si>
    <t>7,4,1</t>
  </si>
  <si>
    <t>7,4,0</t>
  </si>
  <si>
    <t>7,3,15</t>
  </si>
  <si>
    <t>7,3,14</t>
  </si>
  <si>
    <t>7,3,13</t>
  </si>
  <si>
    <t>7,3,12</t>
  </si>
  <si>
    <t>7,3,11</t>
  </si>
  <si>
    <t>7,3,10</t>
  </si>
  <si>
    <t>7,3,9</t>
  </si>
  <si>
    <t>7,3,8</t>
  </si>
  <si>
    <t>7,3,7</t>
  </si>
  <si>
    <t>7,3,6</t>
  </si>
  <si>
    <t>7,3,5</t>
  </si>
  <si>
    <t>7,3,4</t>
  </si>
  <si>
    <t>7,3,3</t>
  </si>
  <si>
    <t>7,3,2</t>
  </si>
  <si>
    <t>7,3,1</t>
  </si>
  <si>
    <t>7,3,0</t>
  </si>
  <si>
    <t>7,2,15</t>
  </si>
  <si>
    <t>7,2,14</t>
  </si>
  <si>
    <t>7,2,13</t>
  </si>
  <si>
    <t>7,2,12</t>
  </si>
  <si>
    <t>7,2,11</t>
  </si>
  <si>
    <t>7,2,10</t>
  </si>
  <si>
    <t>7,2,9</t>
  </si>
  <si>
    <t>7,2,8</t>
  </si>
  <si>
    <t>7,2,7</t>
  </si>
  <si>
    <t>7,2,6</t>
  </si>
  <si>
    <t>7,2,5</t>
  </si>
  <si>
    <t>7,2,4</t>
  </si>
  <si>
    <t>7,2,3</t>
  </si>
  <si>
    <t>7,2,2</t>
  </si>
  <si>
    <t>7,2,1</t>
  </si>
  <si>
    <t>7,2,0</t>
  </si>
  <si>
    <t>7,1,15</t>
  </si>
  <si>
    <t>7,1,14</t>
  </si>
  <si>
    <t>7,1,13</t>
  </si>
  <si>
    <t>7,1,12</t>
  </si>
  <si>
    <t>7,1,11</t>
  </si>
  <si>
    <t>7,1,10</t>
  </si>
  <si>
    <t>7,1,9</t>
  </si>
  <si>
    <t>7,1,8</t>
  </si>
  <si>
    <t>7,1,7</t>
  </si>
  <si>
    <t>7,1,6</t>
  </si>
  <si>
    <t>7,1,5</t>
  </si>
  <si>
    <t>7,1,4</t>
  </si>
  <si>
    <t>7,1,3</t>
  </si>
  <si>
    <t>7,1,2</t>
  </si>
  <si>
    <t>7,1,1</t>
  </si>
  <si>
    <t>7,1,0</t>
  </si>
  <si>
    <t>7,0,15</t>
  </si>
  <si>
    <t>7,0,14</t>
  </si>
  <si>
    <t>7,0,13</t>
  </si>
  <si>
    <t>7,0,12</t>
  </si>
  <si>
    <t>7,0,11</t>
  </si>
  <si>
    <t>7,0,10</t>
  </si>
  <si>
    <t>7,0,9</t>
  </si>
  <si>
    <t>7,0,8</t>
  </si>
  <si>
    <t>7,0,7</t>
  </si>
  <si>
    <t>7,0,6</t>
  </si>
  <si>
    <t>7,0,5</t>
  </si>
  <si>
    <t>7,0,4</t>
  </si>
  <si>
    <t>7,0,3</t>
  </si>
  <si>
    <t>7,0,2</t>
  </si>
  <si>
    <t>7,0,1</t>
  </si>
  <si>
    <t>7,0,0</t>
  </si>
  <si>
    <t>6,15,15</t>
  </si>
  <si>
    <t>6,15,14</t>
  </si>
  <si>
    <t>6,15,13</t>
  </si>
  <si>
    <t>6,15,12</t>
  </si>
  <si>
    <t>6,15,11</t>
  </si>
  <si>
    <t>6,15,10</t>
  </si>
  <si>
    <t>6,15,9</t>
  </si>
  <si>
    <t>6,15,8</t>
  </si>
  <si>
    <t>6,15,7</t>
  </si>
  <si>
    <t>6,15,6</t>
  </si>
  <si>
    <t>6,15,5</t>
  </si>
  <si>
    <t>6,15,4</t>
  </si>
  <si>
    <t>6,15,3</t>
  </si>
  <si>
    <t>6,15,2</t>
  </si>
  <si>
    <t>6,15,1</t>
  </si>
  <si>
    <t>6,15,0</t>
  </si>
  <si>
    <t>6,14,15</t>
  </si>
  <si>
    <t>6,14,14</t>
  </si>
  <si>
    <t>6,14,13</t>
  </si>
  <si>
    <t>6,14,12</t>
  </si>
  <si>
    <t>6,14,11</t>
  </si>
  <si>
    <t>6,14,10</t>
  </si>
  <si>
    <t>6,14,9</t>
  </si>
  <si>
    <t>6,14,8</t>
  </si>
  <si>
    <t>6,14,7</t>
  </si>
  <si>
    <t>6,14,6</t>
  </si>
  <si>
    <t>6,14,5</t>
  </si>
  <si>
    <t>6,14,4</t>
  </si>
  <si>
    <t>6,14,3</t>
  </si>
  <si>
    <t>6,14,2</t>
  </si>
  <si>
    <t>6,14,1</t>
  </si>
  <si>
    <t>6,14,0</t>
  </si>
  <si>
    <t>6,13,15</t>
  </si>
  <si>
    <t>6,13,14</t>
  </si>
  <si>
    <t>6,13,13</t>
  </si>
  <si>
    <t>6,13,12</t>
  </si>
  <si>
    <t>6,13,11</t>
  </si>
  <si>
    <t>6,13,10</t>
  </si>
  <si>
    <t>6,13,9</t>
  </si>
  <si>
    <t>6,13,8</t>
  </si>
  <si>
    <t>6,13,7</t>
  </si>
  <si>
    <t>6,13,6</t>
  </si>
  <si>
    <t>6,13,5</t>
  </si>
  <si>
    <t>6,13,4</t>
  </si>
  <si>
    <t>6,13,3</t>
  </si>
  <si>
    <t>6,13,2</t>
  </si>
  <si>
    <t>6,13,1</t>
  </si>
  <si>
    <t>6,13,0</t>
  </si>
  <si>
    <t>6,12,15</t>
  </si>
  <si>
    <t>6,12,14</t>
  </si>
  <si>
    <t>6,12,13</t>
  </si>
  <si>
    <t>6,12,12</t>
  </si>
  <si>
    <t>6,12,11</t>
  </si>
  <si>
    <t>6,12,10</t>
  </si>
  <si>
    <t>6,12,9</t>
  </si>
  <si>
    <t>6,12,8</t>
  </si>
  <si>
    <t>6,12,7</t>
  </si>
  <si>
    <t>6,12,6</t>
  </si>
  <si>
    <t>6,12,5</t>
  </si>
  <si>
    <t>6,12,4</t>
  </si>
  <si>
    <t>6,12,3</t>
  </si>
  <si>
    <t>6,12,2</t>
  </si>
  <si>
    <t>6,12,1</t>
  </si>
  <si>
    <t>6,12,0</t>
  </si>
  <si>
    <t>6,11,15</t>
  </si>
  <si>
    <t>6,11,14</t>
  </si>
  <si>
    <t>6,11,13</t>
  </si>
  <si>
    <t>6,11,12</t>
  </si>
  <si>
    <t>6,11,11</t>
  </si>
  <si>
    <t>6,11,10</t>
  </si>
  <si>
    <t>6,11,9</t>
  </si>
  <si>
    <t>6,11,8</t>
  </si>
  <si>
    <t>6,11,7</t>
  </si>
  <si>
    <t>6,11,6</t>
  </si>
  <si>
    <t>6,11,5</t>
  </si>
  <si>
    <t>6,11,4</t>
  </si>
  <si>
    <t>6,11,3</t>
  </si>
  <si>
    <t>6,11,2</t>
  </si>
  <si>
    <t>6,11,1</t>
  </si>
  <si>
    <t>6,11,0</t>
  </si>
  <si>
    <t>6,10,15</t>
  </si>
  <si>
    <t>6,10,14</t>
  </si>
  <si>
    <t>6,10,13</t>
  </si>
  <si>
    <t>6,10,12</t>
  </si>
  <si>
    <t>6,10,11</t>
  </si>
  <si>
    <t>6,10,10</t>
  </si>
  <si>
    <t>6,10,9</t>
  </si>
  <si>
    <t>6,10,8</t>
  </si>
  <si>
    <t>6,10,7</t>
  </si>
  <si>
    <t>6,10,6</t>
  </si>
  <si>
    <t>6,10,5</t>
  </si>
  <si>
    <t>6,10,4</t>
  </si>
  <si>
    <t>6,10,3</t>
  </si>
  <si>
    <t>6,10,2</t>
  </si>
  <si>
    <t>6,10,1</t>
  </si>
  <si>
    <t>6,10,0</t>
  </si>
  <si>
    <t>6,9,15</t>
  </si>
  <si>
    <t>6,9,14</t>
  </si>
  <si>
    <t>6,9,13</t>
  </si>
  <si>
    <t>6,9,12</t>
  </si>
  <si>
    <t>6,9,11</t>
  </si>
  <si>
    <t>6,9,10</t>
  </si>
  <si>
    <t>6,9,9</t>
  </si>
  <si>
    <t>6,9,8</t>
  </si>
  <si>
    <t>6,9,7</t>
  </si>
  <si>
    <t>6,9,6</t>
  </si>
  <si>
    <t>6,9,5</t>
  </si>
  <si>
    <t>6,9,4</t>
  </si>
  <si>
    <t>6,9,3</t>
  </si>
  <si>
    <t>6,9,2</t>
  </si>
  <si>
    <t>6,9,1</t>
  </si>
  <si>
    <t>6,9,0</t>
  </si>
  <si>
    <t>6,8,15</t>
  </si>
  <si>
    <t>6,8,14</t>
  </si>
  <si>
    <t>6,8,13</t>
  </si>
  <si>
    <t>6,8,12</t>
  </si>
  <si>
    <t>6,8,11</t>
  </si>
  <si>
    <t>6,8,10</t>
  </si>
  <si>
    <t>6,8,9</t>
  </si>
  <si>
    <t>6,8,8</t>
  </si>
  <si>
    <t>6,8,7</t>
  </si>
  <si>
    <t>6,8,6</t>
  </si>
  <si>
    <t>6,8,5</t>
  </si>
  <si>
    <t>6,8,4</t>
  </si>
  <si>
    <t>6,8,3</t>
  </si>
  <si>
    <t>6,8,2</t>
  </si>
  <si>
    <t>6,8,1</t>
  </si>
  <si>
    <t>6,8,0</t>
  </si>
  <si>
    <t>6,7,15</t>
  </si>
  <si>
    <t>6,7,14</t>
  </si>
  <si>
    <t>6,7,13</t>
  </si>
  <si>
    <t>6,7,12</t>
  </si>
  <si>
    <t>6,7,11</t>
  </si>
  <si>
    <t>6,7,10</t>
  </si>
  <si>
    <t>6,7,9</t>
  </si>
  <si>
    <t>6,7,8</t>
  </si>
  <si>
    <t>6,7,7</t>
  </si>
  <si>
    <t>6,7,6</t>
  </si>
  <si>
    <t>6,7,5</t>
  </si>
  <si>
    <t>6,7,4</t>
  </si>
  <si>
    <t>6,7,3</t>
  </si>
  <si>
    <t>6,7,2</t>
  </si>
  <si>
    <t>6,7,1</t>
  </si>
  <si>
    <t>6,7,0</t>
  </si>
  <si>
    <t>6,6,15</t>
  </si>
  <si>
    <t>6,6,14</t>
  </si>
  <si>
    <t>6,6,13</t>
  </si>
  <si>
    <t>6,6,12</t>
  </si>
  <si>
    <t>6,6,11</t>
  </si>
  <si>
    <t>6,6,10</t>
  </si>
  <si>
    <t>6,6,9</t>
  </si>
  <si>
    <t>6,6,8</t>
  </si>
  <si>
    <t>6,6,7</t>
  </si>
  <si>
    <t>6,6,6</t>
  </si>
  <si>
    <t>6,6,5</t>
  </si>
  <si>
    <t>6,6,4</t>
  </si>
  <si>
    <t>6,6,3</t>
  </si>
  <si>
    <t>6,6,2</t>
  </si>
  <si>
    <t>6,6,1</t>
  </si>
  <si>
    <t>6,6,0</t>
  </si>
  <si>
    <t>6,5,15</t>
  </si>
  <si>
    <t>6,5,14</t>
  </si>
  <si>
    <t>6,5,13</t>
  </si>
  <si>
    <t>6,5,12</t>
  </si>
  <si>
    <t>6,5,11</t>
  </si>
  <si>
    <t>6,5,10</t>
  </si>
  <si>
    <t>6,5,9</t>
  </si>
  <si>
    <t>6,5,8</t>
  </si>
  <si>
    <t>6,5,7</t>
  </si>
  <si>
    <t>6,5,6</t>
  </si>
  <si>
    <t>6,5,5</t>
  </si>
  <si>
    <t>6,5,4</t>
  </si>
  <si>
    <t>6,5,3</t>
  </si>
  <si>
    <t>6,5,2</t>
  </si>
  <si>
    <t>6,5,1</t>
  </si>
  <si>
    <t>6,5,0</t>
  </si>
  <si>
    <t>6,4,15</t>
  </si>
  <si>
    <t>6,4,14</t>
  </si>
  <si>
    <t>6,4,13</t>
  </si>
  <si>
    <t>6,4,12</t>
  </si>
  <si>
    <t>6,4,11</t>
  </si>
  <si>
    <t>6,4,10</t>
  </si>
  <si>
    <t>6,4,9</t>
  </si>
  <si>
    <t>6,4,8</t>
  </si>
  <si>
    <t>6,4,7</t>
  </si>
  <si>
    <t>6,4,6</t>
  </si>
  <si>
    <t>6,4,5</t>
  </si>
  <si>
    <t>6,4,4</t>
  </si>
  <si>
    <t>6,4,3</t>
  </si>
  <si>
    <t>6,4,2</t>
  </si>
  <si>
    <t>6,4,1</t>
  </si>
  <si>
    <t>6,4,0</t>
  </si>
  <si>
    <t>6,3,15</t>
  </si>
  <si>
    <t>6,3,14</t>
  </si>
  <si>
    <t>6,3,13</t>
  </si>
  <si>
    <t>6,3,12</t>
  </si>
  <si>
    <t>6,3,11</t>
  </si>
  <si>
    <t>6,3,10</t>
  </si>
  <si>
    <t>6,3,9</t>
  </si>
  <si>
    <t>6,3,8</t>
  </si>
  <si>
    <t>6,3,7</t>
  </si>
  <si>
    <t>6,3,6</t>
  </si>
  <si>
    <t>6,3,5</t>
  </si>
  <si>
    <t>6,3,4</t>
  </si>
  <si>
    <t>6,3,3</t>
  </si>
  <si>
    <t>6,3,2</t>
  </si>
  <si>
    <t>6,3,1</t>
  </si>
  <si>
    <t>6,3,0</t>
  </si>
  <si>
    <t>6,2,15</t>
  </si>
  <si>
    <t>6,2,14</t>
  </si>
  <si>
    <t>6,2,13</t>
  </si>
  <si>
    <t>6,2,12</t>
  </si>
  <si>
    <t>6,2,11</t>
  </si>
  <si>
    <t>6,2,10</t>
  </si>
  <si>
    <t>6,2,9</t>
  </si>
  <si>
    <t>6,2,8</t>
  </si>
  <si>
    <t>6,2,7</t>
  </si>
  <si>
    <t>6,2,6</t>
  </si>
  <si>
    <t>6,2,5</t>
  </si>
  <si>
    <t>6,2,4</t>
  </si>
  <si>
    <t>6,2,3</t>
  </si>
  <si>
    <t>6,2,2</t>
  </si>
  <si>
    <t>6,2,1</t>
  </si>
  <si>
    <t>6,2,0</t>
  </si>
  <si>
    <t>6,1,15</t>
  </si>
  <si>
    <t>6,1,14</t>
  </si>
  <si>
    <t>6,1,13</t>
  </si>
  <si>
    <t>6,1,12</t>
  </si>
  <si>
    <t>6,1,11</t>
  </si>
  <si>
    <t>6,1,10</t>
  </si>
  <si>
    <t>6,1,9</t>
  </si>
  <si>
    <t>6,1,8</t>
  </si>
  <si>
    <t>6,1,7</t>
  </si>
  <si>
    <t>6,1,6</t>
  </si>
  <si>
    <t>6,1,5</t>
  </si>
  <si>
    <t>6,1,4</t>
  </si>
  <si>
    <t>6,1,3</t>
  </si>
  <si>
    <t>6,1,2</t>
  </si>
  <si>
    <t>6,1,1</t>
  </si>
  <si>
    <t>6,1,0</t>
  </si>
  <si>
    <t>6,0,15</t>
  </si>
  <si>
    <t>6,0,14</t>
  </si>
  <si>
    <t>6,0,13</t>
  </si>
  <si>
    <t>6,0,12</t>
  </si>
  <si>
    <t>6,0,11</t>
  </si>
  <si>
    <t>6,0,10</t>
  </si>
  <si>
    <t>6,0,9</t>
  </si>
  <si>
    <t>6,0,8</t>
  </si>
  <si>
    <t>6,0,7</t>
  </si>
  <si>
    <t>6,0,6</t>
  </si>
  <si>
    <t>6,0,5</t>
  </si>
  <si>
    <t>6,0,4</t>
  </si>
  <si>
    <t>6,0,3</t>
  </si>
  <si>
    <t>6,0,2</t>
  </si>
  <si>
    <t>6,0,1</t>
  </si>
  <si>
    <t>6,0,0</t>
  </si>
  <si>
    <t>5,15,15</t>
  </si>
  <si>
    <t>5,15,14</t>
  </si>
  <si>
    <t>5,15,13</t>
  </si>
  <si>
    <t>5,15,12</t>
  </si>
  <si>
    <t>5,15,11</t>
  </si>
  <si>
    <t>5,15,10</t>
  </si>
  <si>
    <t>5,15,9</t>
  </si>
  <si>
    <t>5,15,8</t>
  </si>
  <si>
    <t>5,15,7</t>
  </si>
  <si>
    <t>5,15,6</t>
  </si>
  <si>
    <t>5,15,5</t>
  </si>
  <si>
    <t>5,15,4</t>
  </si>
  <si>
    <t>5,15,3</t>
  </si>
  <si>
    <t>5,15,2</t>
  </si>
  <si>
    <t>5,15,1</t>
  </si>
  <si>
    <t>5,15,0</t>
  </si>
  <si>
    <t>5,14,15</t>
  </si>
  <si>
    <t>5,14,14</t>
  </si>
  <si>
    <t>5,14,13</t>
  </si>
  <si>
    <t>5,14,12</t>
  </si>
  <si>
    <t>5,14,11</t>
  </si>
  <si>
    <t>5,14,10</t>
  </si>
  <si>
    <t>5,14,9</t>
  </si>
  <si>
    <t>5,14,8</t>
  </si>
  <si>
    <t>5,14,7</t>
  </si>
  <si>
    <t>5,14,6</t>
  </si>
  <si>
    <t>5,14,5</t>
  </si>
  <si>
    <t>5,14,4</t>
  </si>
  <si>
    <t>5,14,3</t>
  </si>
  <si>
    <t>5,14,2</t>
  </si>
  <si>
    <t>5,14,1</t>
  </si>
  <si>
    <t>5,14,0</t>
  </si>
  <si>
    <t>5,13,15</t>
  </si>
  <si>
    <t>5,13,14</t>
  </si>
  <si>
    <t>5,13,13</t>
  </si>
  <si>
    <t>5,13,12</t>
  </si>
  <si>
    <t>5,13,11</t>
  </si>
  <si>
    <t>5,13,10</t>
  </si>
  <si>
    <t>5,13,9</t>
  </si>
  <si>
    <t>5,13,8</t>
  </si>
  <si>
    <t>5,13,7</t>
  </si>
  <si>
    <t>5,13,6</t>
  </si>
  <si>
    <t>5,13,5</t>
  </si>
  <si>
    <t>5,13,4</t>
  </si>
  <si>
    <t>5,13,3</t>
  </si>
  <si>
    <t>5,13,2</t>
  </si>
  <si>
    <t>5,13,1</t>
  </si>
  <si>
    <t>5,13,0</t>
  </si>
  <si>
    <t>5,12,15</t>
  </si>
  <si>
    <t>5,12,14</t>
  </si>
  <si>
    <t>5,12,13</t>
  </si>
  <si>
    <t>5,12,12</t>
  </si>
  <si>
    <t>5,12,11</t>
  </si>
  <si>
    <t>5,12,10</t>
  </si>
  <si>
    <t>5,12,9</t>
  </si>
  <si>
    <t>5,12,8</t>
  </si>
  <si>
    <t>5,12,7</t>
  </si>
  <si>
    <t>5,12,6</t>
  </si>
  <si>
    <t>5,12,5</t>
  </si>
  <si>
    <t>5,12,4</t>
  </si>
  <si>
    <t>5,12,3</t>
  </si>
  <si>
    <t>5,12,2</t>
  </si>
  <si>
    <t>5,12,1</t>
  </si>
  <si>
    <t>5,12,0</t>
  </si>
  <si>
    <t>5,11,15</t>
  </si>
  <si>
    <t>5,11,14</t>
  </si>
  <si>
    <t>5,11,13</t>
  </si>
  <si>
    <t>5,11,12</t>
  </si>
  <si>
    <t>5,11,11</t>
  </si>
  <si>
    <t>5,11,10</t>
  </si>
  <si>
    <t>5,11,9</t>
  </si>
  <si>
    <t>5,11,8</t>
  </si>
  <si>
    <t>5,11,7</t>
  </si>
  <si>
    <t>5,11,6</t>
  </si>
  <si>
    <t>5,11,5</t>
  </si>
  <si>
    <t>5,11,4</t>
  </si>
  <si>
    <t>5,11,3</t>
  </si>
  <si>
    <t>5,11,2</t>
  </si>
  <si>
    <t>5,11,1</t>
  </si>
  <si>
    <t>5,11,0</t>
  </si>
  <si>
    <t>5,10,15</t>
  </si>
  <si>
    <t>5,10,14</t>
  </si>
  <si>
    <t>5,10,13</t>
  </si>
  <si>
    <t>5,10,12</t>
  </si>
  <si>
    <t>5,10,11</t>
  </si>
  <si>
    <t>5,10,10</t>
  </si>
  <si>
    <t>5,10,9</t>
  </si>
  <si>
    <t>5,10,8</t>
  </si>
  <si>
    <t>5,10,7</t>
  </si>
  <si>
    <t>5,10,6</t>
  </si>
  <si>
    <t>5,10,5</t>
  </si>
  <si>
    <t>5,10,4</t>
  </si>
  <si>
    <t>5,10,3</t>
  </si>
  <si>
    <t>5,10,2</t>
  </si>
  <si>
    <t>5,10,1</t>
  </si>
  <si>
    <t>5,10,0</t>
  </si>
  <si>
    <t>5,9,15</t>
  </si>
  <si>
    <t>5,9,14</t>
  </si>
  <si>
    <t>5,9,13</t>
  </si>
  <si>
    <t>5,9,12</t>
  </si>
  <si>
    <t>5,9,11</t>
  </si>
  <si>
    <t>5,9,10</t>
  </si>
  <si>
    <t>5,9,9</t>
  </si>
  <si>
    <t>5,9,8</t>
  </si>
  <si>
    <t>5,9,7</t>
  </si>
  <si>
    <t>5,9,6</t>
  </si>
  <si>
    <t>5,9,5</t>
  </si>
  <si>
    <t>5,9,4</t>
  </si>
  <si>
    <t>5,9,3</t>
  </si>
  <si>
    <t>5,9,2</t>
  </si>
  <si>
    <t>5,9,1</t>
  </si>
  <si>
    <t>5,9,0</t>
  </si>
  <si>
    <t>5,8,15</t>
  </si>
  <si>
    <t>5,8,14</t>
  </si>
  <si>
    <t>5,8,13</t>
  </si>
  <si>
    <t>5,8,12</t>
  </si>
  <si>
    <t>5,8,11</t>
  </si>
  <si>
    <t>5,8,10</t>
  </si>
  <si>
    <t>5,8,9</t>
  </si>
  <si>
    <t>5,8,8</t>
  </si>
  <si>
    <t>5,8,7</t>
  </si>
  <si>
    <t>5,8,6</t>
  </si>
  <si>
    <t>5,8,5</t>
  </si>
  <si>
    <t>5,8,4</t>
  </si>
  <si>
    <t>5,8,3</t>
  </si>
  <si>
    <t>5,8,2</t>
  </si>
  <si>
    <t>5,8,1</t>
  </si>
  <si>
    <t>5,8,0</t>
  </si>
  <si>
    <t>5,7,15</t>
  </si>
  <si>
    <t>5,7,14</t>
  </si>
  <si>
    <t>5,7,13</t>
  </si>
  <si>
    <t>5,7,12</t>
  </si>
  <si>
    <t>5,7,11</t>
  </si>
  <si>
    <t>5,7,10</t>
  </si>
  <si>
    <t>5,7,9</t>
  </si>
  <si>
    <t>5,7,8</t>
  </si>
  <si>
    <t>5,7,7</t>
  </si>
  <si>
    <t>5,7,6</t>
  </si>
  <si>
    <t>5,7,5</t>
  </si>
  <si>
    <t>5,7,4</t>
  </si>
  <si>
    <t>5,7,3</t>
  </si>
  <si>
    <t>5,7,2</t>
  </si>
  <si>
    <t>5,7,1</t>
  </si>
  <si>
    <t>5,7,0</t>
  </si>
  <si>
    <t>5,6,15</t>
  </si>
  <si>
    <t>5,6,14</t>
  </si>
  <si>
    <t>5,6,13</t>
  </si>
  <si>
    <t>5,6,12</t>
  </si>
  <si>
    <t>5,6,11</t>
  </si>
  <si>
    <t>5,6,10</t>
  </si>
  <si>
    <t>5,6,9</t>
  </si>
  <si>
    <t>5,6,8</t>
  </si>
  <si>
    <t>5,6,7</t>
  </si>
  <si>
    <t>5,6,6</t>
  </si>
  <si>
    <t>5,6,5</t>
  </si>
  <si>
    <t>5,6,4</t>
  </si>
  <si>
    <t>5,6,3</t>
  </si>
  <si>
    <t>5,6,2</t>
  </si>
  <si>
    <t>5,6,1</t>
  </si>
  <si>
    <t>5,6,0</t>
  </si>
  <si>
    <t>5,5,15</t>
  </si>
  <si>
    <t>5,5,14</t>
  </si>
  <si>
    <t>5,5,13</t>
  </si>
  <si>
    <t>5,5,12</t>
  </si>
  <si>
    <t>5,5,11</t>
  </si>
  <si>
    <t>5,5,10</t>
  </si>
  <si>
    <t>5,5,9</t>
  </si>
  <si>
    <t>5,5,8</t>
  </si>
  <si>
    <t>5,5,7</t>
  </si>
  <si>
    <t>5,5,6</t>
  </si>
  <si>
    <t>5,5,5</t>
  </si>
  <si>
    <t>5,5,4</t>
  </si>
  <si>
    <t>5,5,3</t>
  </si>
  <si>
    <t>5,5,2</t>
  </si>
  <si>
    <t>5,5,1</t>
  </si>
  <si>
    <t>5,5,0</t>
  </si>
  <si>
    <t>5,4,15</t>
  </si>
  <si>
    <t>5,4,14</t>
  </si>
  <si>
    <t>5,4,13</t>
  </si>
  <si>
    <t>5,4,12</t>
  </si>
  <si>
    <t>5,4,11</t>
  </si>
  <si>
    <t>5,4,10</t>
  </si>
  <si>
    <t>5,4,9</t>
  </si>
  <si>
    <t>5,4,8</t>
  </si>
  <si>
    <t>5,4,7</t>
  </si>
  <si>
    <t>5,4,6</t>
  </si>
  <si>
    <t>5,4,5</t>
  </si>
  <si>
    <t>5,4,4</t>
  </si>
  <si>
    <t>5,4,3</t>
  </si>
  <si>
    <t>5,4,2</t>
  </si>
  <si>
    <t>5,4,1</t>
  </si>
  <si>
    <t>5,4,0</t>
  </si>
  <si>
    <t>5,3,15</t>
  </si>
  <si>
    <t>5,3,14</t>
  </si>
  <si>
    <t>5,3,13</t>
  </si>
  <si>
    <t>5,3,12</t>
  </si>
  <si>
    <t>5,3,11</t>
  </si>
  <si>
    <t>5,3,10</t>
  </si>
  <si>
    <t>5,3,9</t>
  </si>
  <si>
    <t>5,3,8</t>
  </si>
  <si>
    <t>5,3,7</t>
  </si>
  <si>
    <t>5,3,6</t>
  </si>
  <si>
    <t>5,3,5</t>
  </si>
  <si>
    <t>5,3,4</t>
  </si>
  <si>
    <t>5,3,3</t>
  </si>
  <si>
    <t>5,3,2</t>
  </si>
  <si>
    <t>5,3,1</t>
  </si>
  <si>
    <t>5,3,0</t>
  </si>
  <si>
    <t>5,2,15</t>
  </si>
  <si>
    <t>5,2,14</t>
  </si>
  <si>
    <t>5,2,13</t>
  </si>
  <si>
    <t>5,2,12</t>
  </si>
  <si>
    <t>5,2,11</t>
  </si>
  <si>
    <t>5,2,10</t>
  </si>
  <si>
    <t>5,2,9</t>
  </si>
  <si>
    <t>5,2,8</t>
  </si>
  <si>
    <t>5,2,7</t>
  </si>
  <si>
    <t>5,2,6</t>
  </si>
  <si>
    <t>5,2,5</t>
  </si>
  <si>
    <t>5,2,4</t>
  </si>
  <si>
    <t>5,2,3</t>
  </si>
  <si>
    <t>5,2,2</t>
  </si>
  <si>
    <t>5,2,1</t>
  </si>
  <si>
    <t>5,2,0</t>
  </si>
  <si>
    <t>5,1,15</t>
  </si>
  <si>
    <t>5,1,14</t>
  </si>
  <si>
    <t>5,1,13</t>
  </si>
  <si>
    <t>5,1,12</t>
  </si>
  <si>
    <t>5,1,11</t>
  </si>
  <si>
    <t>5,1,10</t>
  </si>
  <si>
    <t>5,1,9</t>
  </si>
  <si>
    <t>5,1,8</t>
  </si>
  <si>
    <t>5,1,7</t>
  </si>
  <si>
    <t>5,1,6</t>
  </si>
  <si>
    <t>5,1,5</t>
  </si>
  <si>
    <t>5,1,4</t>
  </si>
  <si>
    <t>5,1,3</t>
  </si>
  <si>
    <t>5,1,2</t>
  </si>
  <si>
    <t>5,1,1</t>
  </si>
  <si>
    <t>5,1,0</t>
  </si>
  <si>
    <t>5,0,15</t>
  </si>
  <si>
    <t>5,0,14</t>
  </si>
  <si>
    <t>5,0,13</t>
  </si>
  <si>
    <t>5,0,12</t>
  </si>
  <si>
    <t>5,0,11</t>
  </si>
  <si>
    <t>5,0,10</t>
  </si>
  <si>
    <t>5,0,9</t>
  </si>
  <si>
    <t>5,0,8</t>
  </si>
  <si>
    <t>5,0,7</t>
  </si>
  <si>
    <t>5,0,6</t>
  </si>
  <si>
    <t>5,0,5</t>
  </si>
  <si>
    <t>5,0,4</t>
  </si>
  <si>
    <t>5,0,3</t>
  </si>
  <si>
    <t>5,0,2</t>
  </si>
  <si>
    <t>5,0,1</t>
  </si>
  <si>
    <t>5,0,0</t>
  </si>
  <si>
    <t>4,15,15</t>
  </si>
  <si>
    <t>4,15,14</t>
  </si>
  <si>
    <t>4,15,13</t>
  </si>
  <si>
    <t>4,15,12</t>
  </si>
  <si>
    <t>4,15,11</t>
  </si>
  <si>
    <t>4,15,10</t>
  </si>
  <si>
    <t>4,15,9</t>
  </si>
  <si>
    <t>4,15,8</t>
  </si>
  <si>
    <t>4,15,7</t>
  </si>
  <si>
    <t>4,15,6</t>
  </si>
  <si>
    <t>4,15,5</t>
  </si>
  <si>
    <t>4,15,4</t>
  </si>
  <si>
    <t>4,15,3</t>
  </si>
  <si>
    <t>4,15,2</t>
  </si>
  <si>
    <t>4,15,1</t>
  </si>
  <si>
    <t>4,15,0</t>
  </si>
  <si>
    <t>4,14,15</t>
  </si>
  <si>
    <t>4,14,14</t>
  </si>
  <si>
    <t>4,14,13</t>
  </si>
  <si>
    <t>4,14,12</t>
  </si>
  <si>
    <t>4,14,11</t>
  </si>
  <si>
    <t>4,14,10</t>
  </si>
  <si>
    <t>4,14,9</t>
  </si>
  <si>
    <t>4,14,8</t>
  </si>
  <si>
    <t>4,14,7</t>
  </si>
  <si>
    <t>4,14,6</t>
  </si>
  <si>
    <t>4,14,5</t>
  </si>
  <si>
    <t>4,14,4</t>
  </si>
  <si>
    <t>4,14,3</t>
  </si>
  <si>
    <t>4,14,2</t>
  </si>
  <si>
    <t>4,14,1</t>
  </si>
  <si>
    <t>4,14,0</t>
  </si>
  <si>
    <t>4,13,15</t>
  </si>
  <si>
    <t>4,13,14</t>
  </si>
  <si>
    <t>4,13,13</t>
  </si>
  <si>
    <t>4,13,12</t>
  </si>
  <si>
    <t>4,13,11</t>
  </si>
  <si>
    <t>4,13,10</t>
  </si>
  <si>
    <t>4,13,9</t>
  </si>
  <si>
    <t>4,13,8</t>
  </si>
  <si>
    <t>4,13,7</t>
  </si>
  <si>
    <t>4,13,6</t>
  </si>
  <si>
    <t>4,13,5</t>
  </si>
  <si>
    <t>4,13,4</t>
  </si>
  <si>
    <t>4,13,3</t>
  </si>
  <si>
    <t>4,13,2</t>
  </si>
  <si>
    <t>4,13,1</t>
  </si>
  <si>
    <t>4,13,0</t>
  </si>
  <si>
    <t>4,12,15</t>
  </si>
  <si>
    <t>4,12,14</t>
  </si>
  <si>
    <t>4,12,13</t>
  </si>
  <si>
    <t>4,12,12</t>
  </si>
  <si>
    <t>4,12,11</t>
  </si>
  <si>
    <t>4,12,10</t>
  </si>
  <si>
    <t>4,12,9</t>
  </si>
  <si>
    <t>4,12,8</t>
  </si>
  <si>
    <t>4,12,7</t>
  </si>
  <si>
    <t>4,12,6</t>
  </si>
  <si>
    <t>4,12,5</t>
  </si>
  <si>
    <t>4,12,4</t>
  </si>
  <si>
    <t>4,12,3</t>
  </si>
  <si>
    <t>4,12,2</t>
  </si>
  <si>
    <t>4,12,1</t>
  </si>
  <si>
    <t>4,12,0</t>
  </si>
  <si>
    <t>4,11,15</t>
  </si>
  <si>
    <t>4,11,14</t>
  </si>
  <si>
    <t>4,11,13</t>
  </si>
  <si>
    <t>4,11,12</t>
  </si>
  <si>
    <t>4,11,11</t>
  </si>
  <si>
    <t>4,11,10</t>
  </si>
  <si>
    <t>4,11,9</t>
  </si>
  <si>
    <t>4,11,8</t>
  </si>
  <si>
    <t>4,11,7</t>
  </si>
  <si>
    <t>4,11,6</t>
  </si>
  <si>
    <t>4,11,5</t>
  </si>
  <si>
    <t>4,11,4</t>
  </si>
  <si>
    <t>4,11,3</t>
  </si>
  <si>
    <t>4,11,2</t>
  </si>
  <si>
    <t>4,11,1</t>
  </si>
  <si>
    <t>4,11,0</t>
  </si>
  <si>
    <t>4,10,15</t>
  </si>
  <si>
    <t>4,10,14</t>
  </si>
  <si>
    <t>4,10,13</t>
  </si>
  <si>
    <t>4,10,12</t>
  </si>
  <si>
    <t>4,10,11</t>
  </si>
  <si>
    <t>4,10,10</t>
  </si>
  <si>
    <t>4,10,9</t>
  </si>
  <si>
    <t>4,10,8</t>
  </si>
  <si>
    <t>4,10,7</t>
  </si>
  <si>
    <t>4,10,6</t>
  </si>
  <si>
    <t>4,10,5</t>
  </si>
  <si>
    <t>4,10,4</t>
  </si>
  <si>
    <t>4,10,3</t>
  </si>
  <si>
    <t>4,10,2</t>
  </si>
  <si>
    <t>4,10,1</t>
  </si>
  <si>
    <t>4,10,0</t>
  </si>
  <si>
    <t>4,9,15</t>
  </si>
  <si>
    <t>4,9,14</t>
  </si>
  <si>
    <t>4,9,13</t>
  </si>
  <si>
    <t>4,9,12</t>
  </si>
  <si>
    <t>4,9,11</t>
  </si>
  <si>
    <t>4,9,10</t>
  </si>
  <si>
    <t>4,9,9</t>
  </si>
  <si>
    <t>4,9,8</t>
  </si>
  <si>
    <t>4,9,7</t>
  </si>
  <si>
    <t>4,9,6</t>
  </si>
  <si>
    <t>4,9,5</t>
  </si>
  <si>
    <t>4,9,4</t>
  </si>
  <si>
    <t>4,9,3</t>
  </si>
  <si>
    <t>4,9,2</t>
  </si>
  <si>
    <t>4,9,1</t>
  </si>
  <si>
    <t>4,9,0</t>
  </si>
  <si>
    <t>4,8,15</t>
  </si>
  <si>
    <t>4,8,14</t>
  </si>
  <si>
    <t>4,8,13</t>
  </si>
  <si>
    <t>4,8,12</t>
  </si>
  <si>
    <t>4,8,11</t>
  </si>
  <si>
    <t>4,8,10</t>
  </si>
  <si>
    <t>4,8,9</t>
  </si>
  <si>
    <t>4,8,8</t>
  </si>
  <si>
    <t>4,8,7</t>
  </si>
  <si>
    <t>4,8,6</t>
  </si>
  <si>
    <t>4,8,5</t>
  </si>
  <si>
    <t>4,8,4</t>
  </si>
  <si>
    <t>4,8,3</t>
  </si>
  <si>
    <t>4,8,2</t>
  </si>
  <si>
    <t>4,8,1</t>
  </si>
  <si>
    <t>4,8,0</t>
  </si>
  <si>
    <t>4,7,15</t>
  </si>
  <si>
    <t>4,7,14</t>
  </si>
  <si>
    <t>4,7,13</t>
  </si>
  <si>
    <t>4,7,12</t>
  </si>
  <si>
    <t>4,7,11</t>
  </si>
  <si>
    <t>4,7,10</t>
  </si>
  <si>
    <t>4,7,9</t>
  </si>
  <si>
    <t>4,7,8</t>
  </si>
  <si>
    <t>4,7,7</t>
  </si>
  <si>
    <t>4,7,6</t>
  </si>
  <si>
    <t>4,7,5</t>
  </si>
  <si>
    <t>4,7,4</t>
  </si>
  <si>
    <t>4,7,3</t>
  </si>
  <si>
    <t>4,7,2</t>
  </si>
  <si>
    <t>4,7,1</t>
  </si>
  <si>
    <t>4,7,0</t>
  </si>
  <si>
    <t>4,6,15</t>
  </si>
  <si>
    <t>4,6,14</t>
  </si>
  <si>
    <t>4,6,13</t>
  </si>
  <si>
    <t>4,6,12</t>
  </si>
  <si>
    <t>4,6,11</t>
  </si>
  <si>
    <t>4,6,10</t>
  </si>
  <si>
    <t>4,6,9</t>
  </si>
  <si>
    <t>4,6,8</t>
  </si>
  <si>
    <t>4,6,7</t>
  </si>
  <si>
    <t>4,6,6</t>
  </si>
  <si>
    <t>4,6,5</t>
  </si>
  <si>
    <t>4,6,4</t>
  </si>
  <si>
    <t>4,6,3</t>
  </si>
  <si>
    <t>4,6,2</t>
  </si>
  <si>
    <t>4,6,1</t>
  </si>
  <si>
    <t>4,6,0</t>
  </si>
  <si>
    <t>4,5,15</t>
  </si>
  <si>
    <t>4,5,14</t>
  </si>
  <si>
    <t>4,5,13</t>
  </si>
  <si>
    <t>4,5,12</t>
  </si>
  <si>
    <t>4,5,11</t>
  </si>
  <si>
    <t>4,5,10</t>
  </si>
  <si>
    <t>4,5,9</t>
  </si>
  <si>
    <t>4,5,8</t>
  </si>
  <si>
    <t>4,5,7</t>
  </si>
  <si>
    <t>4,5,6</t>
  </si>
  <si>
    <t>4,5,5</t>
  </si>
  <si>
    <t>4,5,4</t>
  </si>
  <si>
    <t>4,5,3</t>
  </si>
  <si>
    <t>4,5,2</t>
  </si>
  <si>
    <t>4,5,1</t>
  </si>
  <si>
    <t>4,5,0</t>
  </si>
  <si>
    <t>4,4,15</t>
  </si>
  <si>
    <t>4,4,14</t>
  </si>
  <si>
    <t>4,4,13</t>
  </si>
  <si>
    <t>4,4,12</t>
  </si>
  <si>
    <t>4,4,11</t>
  </si>
  <si>
    <t>4,4,10</t>
  </si>
  <si>
    <t>4,4,9</t>
  </si>
  <si>
    <t>4,4,8</t>
  </si>
  <si>
    <t>4,4,7</t>
  </si>
  <si>
    <t>4,4,6</t>
  </si>
  <si>
    <t>4,4,5</t>
  </si>
  <si>
    <t>4,4,4</t>
  </si>
  <si>
    <t>4,4,3</t>
  </si>
  <si>
    <t>4,4,2</t>
  </si>
  <si>
    <t>4,4,1</t>
  </si>
  <si>
    <t>4,4,0</t>
  </si>
  <si>
    <t>4,3,15</t>
  </si>
  <si>
    <t>4,3,14</t>
  </si>
  <si>
    <t>4,3,13</t>
  </si>
  <si>
    <t>4,3,12</t>
  </si>
  <si>
    <t>4,3,11</t>
  </si>
  <si>
    <t>4,3,10</t>
  </si>
  <si>
    <t>4,3,9</t>
  </si>
  <si>
    <t>4,3,8</t>
  </si>
  <si>
    <t>4,3,7</t>
  </si>
  <si>
    <t>4,3,6</t>
  </si>
  <si>
    <t>4,3,5</t>
  </si>
  <si>
    <t>4,3,4</t>
  </si>
  <si>
    <t>4,3,3</t>
  </si>
  <si>
    <t>4,3,2</t>
  </si>
  <si>
    <t>4,3,1</t>
  </si>
  <si>
    <t>4,3,0</t>
  </si>
  <si>
    <t>4,2,15</t>
  </si>
  <si>
    <t>4,2,14</t>
  </si>
  <si>
    <t>4,2,13</t>
  </si>
  <si>
    <t>4,2,12</t>
  </si>
  <si>
    <t>4,2,11</t>
  </si>
  <si>
    <t>4,2,10</t>
  </si>
  <si>
    <t>4,2,9</t>
  </si>
  <si>
    <t>4,2,8</t>
  </si>
  <si>
    <t>4,2,7</t>
  </si>
  <si>
    <t>4,2,6</t>
  </si>
  <si>
    <t>4,2,5</t>
  </si>
  <si>
    <t>4,2,4</t>
  </si>
  <si>
    <t>4,2,3</t>
  </si>
  <si>
    <t>4,2,2</t>
  </si>
  <si>
    <t>4,2,1</t>
  </si>
  <si>
    <t>4,2,0</t>
  </si>
  <si>
    <t>4,1,15</t>
  </si>
  <si>
    <t>4,1,14</t>
  </si>
  <si>
    <t>4,1,13</t>
  </si>
  <si>
    <t>4,1,12</t>
  </si>
  <si>
    <t>4,1,11</t>
  </si>
  <si>
    <t>4,1,10</t>
  </si>
  <si>
    <t>4,1,9</t>
  </si>
  <si>
    <t>4,1,8</t>
  </si>
  <si>
    <t>4,1,7</t>
  </si>
  <si>
    <t>4,1,6</t>
  </si>
  <si>
    <t>4,1,5</t>
  </si>
  <si>
    <t>4,1,4</t>
  </si>
  <si>
    <t>4,1,3</t>
  </si>
  <si>
    <t>4,1,2</t>
  </si>
  <si>
    <t>4,1,1</t>
  </si>
  <si>
    <t>4,1,0</t>
  </si>
  <si>
    <t>4,0,15</t>
  </si>
  <si>
    <t>4,0,14</t>
  </si>
  <si>
    <t>4,0,13</t>
  </si>
  <si>
    <t>4,0,12</t>
  </si>
  <si>
    <t>4,0,11</t>
  </si>
  <si>
    <t>4,0,10</t>
  </si>
  <si>
    <t>4,0,9</t>
  </si>
  <si>
    <t>4,0,8</t>
  </si>
  <si>
    <t>4,0,7</t>
  </si>
  <si>
    <t>4,0,6</t>
  </si>
  <si>
    <t>4,0,5</t>
  </si>
  <si>
    <t>4,0,4</t>
  </si>
  <si>
    <t>4,0,3</t>
  </si>
  <si>
    <t>4,0,2</t>
  </si>
  <si>
    <t>4,0,1</t>
  </si>
  <si>
    <t>4,0,0</t>
  </si>
  <si>
    <t>3,15,15</t>
  </si>
  <si>
    <t>3,15,14</t>
  </si>
  <si>
    <t>3,15,13</t>
  </si>
  <si>
    <t>3,15,12</t>
  </si>
  <si>
    <t>3,15,11</t>
  </si>
  <si>
    <t>3,15,10</t>
  </si>
  <si>
    <t>3,15,9</t>
  </si>
  <si>
    <t>3,15,8</t>
  </si>
  <si>
    <t>3,15,7</t>
  </si>
  <si>
    <t>3,15,6</t>
  </si>
  <si>
    <t>3,15,5</t>
  </si>
  <si>
    <t>3,15,4</t>
  </si>
  <si>
    <t>3,15,3</t>
  </si>
  <si>
    <t>3,15,2</t>
  </si>
  <si>
    <t>3,15,1</t>
  </si>
  <si>
    <t>3,15,0</t>
  </si>
  <si>
    <t>3,14,15</t>
  </si>
  <si>
    <t>3,14,14</t>
  </si>
  <si>
    <t>3,14,13</t>
  </si>
  <si>
    <t>3,14,12</t>
  </si>
  <si>
    <t>3,14,11</t>
  </si>
  <si>
    <t>3,14,10</t>
  </si>
  <si>
    <t>3,14,9</t>
  </si>
  <si>
    <t>3,14,8</t>
  </si>
  <si>
    <t>3,14,7</t>
  </si>
  <si>
    <t>3,14,6</t>
  </si>
  <si>
    <t>3,14,5</t>
  </si>
  <si>
    <t>3,14,4</t>
  </si>
  <si>
    <t>3,14,3</t>
  </si>
  <si>
    <t>3,14,2</t>
  </si>
  <si>
    <t>3,14,1</t>
  </si>
  <si>
    <t>3,14,0</t>
  </si>
  <si>
    <t>3,13,15</t>
  </si>
  <si>
    <t>3,13,14</t>
  </si>
  <si>
    <t>3,13,13</t>
  </si>
  <si>
    <t>3,13,12</t>
  </si>
  <si>
    <t>3,13,11</t>
  </si>
  <si>
    <t>3,13,10</t>
  </si>
  <si>
    <t>3,13,9</t>
  </si>
  <si>
    <t>3,13,8</t>
  </si>
  <si>
    <t>3,13,7</t>
  </si>
  <si>
    <t>3,13,6</t>
  </si>
  <si>
    <t>3,13,5</t>
  </si>
  <si>
    <t>3,13,4</t>
  </si>
  <si>
    <t>3,13,3</t>
  </si>
  <si>
    <t>3,13,2</t>
  </si>
  <si>
    <t>3,13,1</t>
  </si>
  <si>
    <t>3,13,0</t>
  </si>
  <si>
    <t>3,12,15</t>
  </si>
  <si>
    <t>3,12,14</t>
  </si>
  <si>
    <t>3,12,13</t>
  </si>
  <si>
    <t>3,12,12</t>
  </si>
  <si>
    <t>3,12,11</t>
  </si>
  <si>
    <t>3,12,10</t>
  </si>
  <si>
    <t>3,12,9</t>
  </si>
  <si>
    <t>3,12,8</t>
  </si>
  <si>
    <t>3,12,7</t>
  </si>
  <si>
    <t>3,12,6</t>
  </si>
  <si>
    <t>3,12,5</t>
  </si>
  <si>
    <t>3,12,4</t>
  </si>
  <si>
    <t>3,12,3</t>
  </si>
  <si>
    <t>3,12,2</t>
  </si>
  <si>
    <t>3,12,1</t>
  </si>
  <si>
    <t>3,12,0</t>
  </si>
  <si>
    <t>3,11,15</t>
  </si>
  <si>
    <t>3,11,14</t>
  </si>
  <si>
    <t>3,11,13</t>
  </si>
  <si>
    <t>3,11,12</t>
  </si>
  <si>
    <t>3,11,11</t>
  </si>
  <si>
    <t>3,11,10</t>
  </si>
  <si>
    <t>3,11,9</t>
  </si>
  <si>
    <t>3,11,8</t>
  </si>
  <si>
    <t>3,11,7</t>
  </si>
  <si>
    <t>3,11,6</t>
  </si>
  <si>
    <t>3,11,5</t>
  </si>
  <si>
    <t>3,11,4</t>
  </si>
  <si>
    <t>3,11,3</t>
  </si>
  <si>
    <t>3,11,2</t>
  </si>
  <si>
    <t>3,11,1</t>
  </si>
  <si>
    <t>3,11,0</t>
  </si>
  <si>
    <t>3,10,15</t>
  </si>
  <si>
    <t>3,10,14</t>
  </si>
  <si>
    <t>3,10,13</t>
  </si>
  <si>
    <t>3,10,12</t>
  </si>
  <si>
    <t>3,10,11</t>
  </si>
  <si>
    <t>3,10,10</t>
  </si>
  <si>
    <t>3,10,9</t>
  </si>
  <si>
    <t>3,10,8</t>
  </si>
  <si>
    <t>3,10,7</t>
  </si>
  <si>
    <t>3,10,6</t>
  </si>
  <si>
    <t>3,10,5</t>
  </si>
  <si>
    <t>3,10,4</t>
  </si>
  <si>
    <t>3,10,3</t>
  </si>
  <si>
    <t>3,10,2</t>
  </si>
  <si>
    <t>3,10,1</t>
  </si>
  <si>
    <t>3,10,0</t>
  </si>
  <si>
    <t>3,9,15</t>
  </si>
  <si>
    <t>3,9,14</t>
  </si>
  <si>
    <t>3,9,13</t>
  </si>
  <si>
    <t>3,9,12</t>
  </si>
  <si>
    <t>3,9,11</t>
  </si>
  <si>
    <t>3,9,10</t>
  </si>
  <si>
    <t>3,9,9</t>
  </si>
  <si>
    <t>3,9,8</t>
  </si>
  <si>
    <t>3,9,7</t>
  </si>
  <si>
    <t>3,9,6</t>
  </si>
  <si>
    <t>3,9,5</t>
  </si>
  <si>
    <t>3,9,4</t>
  </si>
  <si>
    <t>3,9,3</t>
  </si>
  <si>
    <t>3,9,2</t>
  </si>
  <si>
    <t>3,9,1</t>
  </si>
  <si>
    <t>3,9,0</t>
  </si>
  <si>
    <t>3,8,15</t>
  </si>
  <si>
    <t>3,8,14</t>
  </si>
  <si>
    <t>3,8,13</t>
  </si>
  <si>
    <t>3,8,12</t>
  </si>
  <si>
    <t>3,8,11</t>
  </si>
  <si>
    <t>3,8,10</t>
  </si>
  <si>
    <t>3,8,9</t>
  </si>
  <si>
    <t>3,8,8</t>
  </si>
  <si>
    <t>3,8,7</t>
  </si>
  <si>
    <t>3,8,6</t>
  </si>
  <si>
    <t>3,8,5</t>
  </si>
  <si>
    <t>3,8,4</t>
  </si>
  <si>
    <t>3,8,3</t>
  </si>
  <si>
    <t>3,8,2</t>
  </si>
  <si>
    <t>3,8,1</t>
  </si>
  <si>
    <t>3,8,0</t>
  </si>
  <si>
    <t>3,7,15</t>
  </si>
  <si>
    <t>3,7,14</t>
  </si>
  <si>
    <t>3,7,13</t>
  </si>
  <si>
    <t>3,7,12</t>
  </si>
  <si>
    <t>3,7,11</t>
  </si>
  <si>
    <t>3,7,10</t>
  </si>
  <si>
    <t>3,7,9</t>
  </si>
  <si>
    <t>3,7,8</t>
  </si>
  <si>
    <t>3,7,7</t>
  </si>
  <si>
    <t>3,7,6</t>
  </si>
  <si>
    <t>3,7,5</t>
  </si>
  <si>
    <t>3,7,4</t>
  </si>
  <si>
    <t>3,7,3</t>
  </si>
  <si>
    <t>3,7,2</t>
  </si>
  <si>
    <t>3,7,1</t>
  </si>
  <si>
    <t>3,7,0</t>
  </si>
  <si>
    <t>3,6,15</t>
  </si>
  <si>
    <t>3,6,14</t>
  </si>
  <si>
    <t>3,6,13</t>
  </si>
  <si>
    <t>3,6,12</t>
  </si>
  <si>
    <t>3,6,11</t>
  </si>
  <si>
    <t>3,6,10</t>
  </si>
  <si>
    <t>3,6,9</t>
  </si>
  <si>
    <t>3,6,8</t>
  </si>
  <si>
    <t>3,6,7</t>
  </si>
  <si>
    <t>3,6,6</t>
  </si>
  <si>
    <t>3,6,5</t>
  </si>
  <si>
    <t>3,6,4</t>
  </si>
  <si>
    <t>3,6,3</t>
  </si>
  <si>
    <t>3,6,2</t>
  </si>
  <si>
    <t>3,6,1</t>
  </si>
  <si>
    <t>3,6,0</t>
  </si>
  <si>
    <t>3,5,15</t>
  </si>
  <si>
    <t>3,5,14</t>
  </si>
  <si>
    <t>3,5,13</t>
  </si>
  <si>
    <t>3,5,12</t>
  </si>
  <si>
    <t>3,5,11</t>
  </si>
  <si>
    <t>3,5,10</t>
  </si>
  <si>
    <t>3,5,9</t>
  </si>
  <si>
    <t>3,5,8</t>
  </si>
  <si>
    <t>3,5,7</t>
  </si>
  <si>
    <t>3,5,6</t>
  </si>
  <si>
    <t>3,5,5</t>
  </si>
  <si>
    <t>3,5,4</t>
  </si>
  <si>
    <t>3,5,3</t>
  </si>
  <si>
    <t>3,5,2</t>
  </si>
  <si>
    <t>3,5,1</t>
  </si>
  <si>
    <t>3,5,0</t>
  </si>
  <si>
    <t>3,4,15</t>
  </si>
  <si>
    <t>3,4,14</t>
  </si>
  <si>
    <t>3,4,13</t>
  </si>
  <si>
    <t>3,4,12</t>
  </si>
  <si>
    <t>3,4,11</t>
  </si>
  <si>
    <t>3,4,10</t>
  </si>
  <si>
    <t>3,4,9</t>
  </si>
  <si>
    <t>3,4,8</t>
  </si>
  <si>
    <t>3,4,7</t>
  </si>
  <si>
    <t>3,4,6</t>
  </si>
  <si>
    <t>3,4,5</t>
  </si>
  <si>
    <t>3,4,4</t>
  </si>
  <si>
    <t>3,4,3</t>
  </si>
  <si>
    <t>3,4,2</t>
  </si>
  <si>
    <t>3,4,1</t>
  </si>
  <si>
    <t>3,4,0</t>
  </si>
  <si>
    <t>3,3,15</t>
  </si>
  <si>
    <t>3,3,14</t>
  </si>
  <si>
    <t>3,3,13</t>
  </si>
  <si>
    <t>3,3,12</t>
  </si>
  <si>
    <t>3,3,11</t>
  </si>
  <si>
    <t>3,3,10</t>
  </si>
  <si>
    <t>3,3,9</t>
  </si>
  <si>
    <t>3,3,8</t>
  </si>
  <si>
    <t>3,3,7</t>
  </si>
  <si>
    <t>3,3,6</t>
  </si>
  <si>
    <t>3,3,5</t>
  </si>
  <si>
    <t>3,3,4</t>
  </si>
  <si>
    <t>3,3,3</t>
  </si>
  <si>
    <t>3,3,2</t>
  </si>
  <si>
    <t>3,3,1</t>
  </si>
  <si>
    <t>3,3,0</t>
  </si>
  <si>
    <t>3,2,15</t>
  </si>
  <si>
    <t>3,2,14</t>
  </si>
  <si>
    <t>3,2,13</t>
  </si>
  <si>
    <t>3,2,12</t>
  </si>
  <si>
    <t>3,2,11</t>
  </si>
  <si>
    <t>3,2,10</t>
  </si>
  <si>
    <t>3,2,9</t>
  </si>
  <si>
    <t>3,2,8</t>
  </si>
  <si>
    <t>3,2,7</t>
  </si>
  <si>
    <t>3,2,6</t>
  </si>
  <si>
    <t>3,2,5</t>
  </si>
  <si>
    <t>3,2,4</t>
  </si>
  <si>
    <t>3,2,3</t>
  </si>
  <si>
    <t>3,2,2</t>
  </si>
  <si>
    <t>3,2,1</t>
  </si>
  <si>
    <t>3,2,0</t>
  </si>
  <si>
    <t>3,1,15</t>
  </si>
  <si>
    <t>3,1,14</t>
  </si>
  <si>
    <t>3,1,13</t>
  </si>
  <si>
    <t>3,1,12</t>
  </si>
  <si>
    <t>3,1,11</t>
  </si>
  <si>
    <t>3,1,10</t>
  </si>
  <si>
    <t>3,1,9</t>
  </si>
  <si>
    <t>3,1,8</t>
  </si>
  <si>
    <t>3,1,7</t>
  </si>
  <si>
    <t>3,1,6</t>
  </si>
  <si>
    <t>3,1,5</t>
  </si>
  <si>
    <t>3,1,4</t>
  </si>
  <si>
    <t>3,1,3</t>
  </si>
  <si>
    <t>3,1,2</t>
  </si>
  <si>
    <t>3,1,1</t>
  </si>
  <si>
    <t>3,1,0</t>
  </si>
  <si>
    <t>3,0,15</t>
  </si>
  <si>
    <t>3,0,14</t>
  </si>
  <si>
    <t>3,0,13</t>
  </si>
  <si>
    <t>3,0,12</t>
  </si>
  <si>
    <t>3,0,11</t>
  </si>
  <si>
    <t>3,0,10</t>
  </si>
  <si>
    <t>3,0,9</t>
  </si>
  <si>
    <t>3,0,8</t>
  </si>
  <si>
    <t>3,0,7</t>
  </si>
  <si>
    <t>3,0,6</t>
  </si>
  <si>
    <t>3,0,5</t>
  </si>
  <si>
    <t>3,0,4</t>
  </si>
  <si>
    <t>3,0,3</t>
  </si>
  <si>
    <t>3,0,2</t>
  </si>
  <si>
    <t>3,0,1</t>
  </si>
  <si>
    <t>3,0,0</t>
  </si>
  <si>
    <t>2,15,15</t>
  </si>
  <si>
    <t>2,15,14</t>
  </si>
  <si>
    <t>2,15,13</t>
  </si>
  <si>
    <t>2,15,12</t>
  </si>
  <si>
    <t>2,15,11</t>
  </si>
  <si>
    <t>2,15,10</t>
  </si>
  <si>
    <t>2,15,9</t>
  </si>
  <si>
    <t>2,15,8</t>
  </si>
  <si>
    <t>2,15,7</t>
  </si>
  <si>
    <t>2,15,6</t>
  </si>
  <si>
    <t>2,15,5</t>
  </si>
  <si>
    <t>2,15,4</t>
  </si>
  <si>
    <t>2,15,3</t>
  </si>
  <si>
    <t>2,15,2</t>
  </si>
  <si>
    <t>2,15,1</t>
  </si>
  <si>
    <t>2,15,0</t>
  </si>
  <si>
    <t>2,14,15</t>
  </si>
  <si>
    <t>2,14,14</t>
  </si>
  <si>
    <t>2,14,13</t>
  </si>
  <si>
    <t>2,14,12</t>
  </si>
  <si>
    <t>2,14,11</t>
  </si>
  <si>
    <t>2,14,10</t>
  </si>
  <si>
    <t>2,14,9</t>
  </si>
  <si>
    <t>2,14,8</t>
  </si>
  <si>
    <t>2,14,7</t>
  </si>
  <si>
    <t>2,14,6</t>
  </si>
  <si>
    <t>2,14,5</t>
  </si>
  <si>
    <t>2,14,4</t>
  </si>
  <si>
    <t>2,14,3</t>
  </si>
  <si>
    <t>2,14,2</t>
  </si>
  <si>
    <t>2,14,1</t>
  </si>
  <si>
    <t>2,14,0</t>
  </si>
  <si>
    <t>2,13,15</t>
  </si>
  <si>
    <t>2,13,14</t>
  </si>
  <si>
    <t>2,13,13</t>
  </si>
  <si>
    <t>2,13,12</t>
  </si>
  <si>
    <t>2,13,11</t>
  </si>
  <si>
    <t>2,13,10</t>
  </si>
  <si>
    <t>2,13,9</t>
  </si>
  <si>
    <t>2,13,8</t>
  </si>
  <si>
    <t>2,13,7</t>
  </si>
  <si>
    <t>2,13,6</t>
  </si>
  <si>
    <t>2,13,5</t>
  </si>
  <si>
    <t>2,13,4</t>
  </si>
  <si>
    <t>2,13,3</t>
  </si>
  <si>
    <t>2,13,2</t>
  </si>
  <si>
    <t>2,13,1</t>
  </si>
  <si>
    <t>2,13,0</t>
  </si>
  <si>
    <t>2,12,15</t>
  </si>
  <si>
    <t>2,12,14</t>
  </si>
  <si>
    <t>2,12,13</t>
  </si>
  <si>
    <t>2,12,12</t>
  </si>
  <si>
    <t>2,12,11</t>
  </si>
  <si>
    <t>2,12,10</t>
  </si>
  <si>
    <t>2,12,9</t>
  </si>
  <si>
    <t>2,12,8</t>
  </si>
  <si>
    <t>2,12,7</t>
  </si>
  <si>
    <t>2,12,6</t>
  </si>
  <si>
    <t>2,12,5</t>
  </si>
  <si>
    <t>2,12,4</t>
  </si>
  <si>
    <t>2,12,3</t>
  </si>
  <si>
    <t>2,12,2</t>
  </si>
  <si>
    <t>2,12,1</t>
  </si>
  <si>
    <t>2,12,0</t>
  </si>
  <si>
    <t>2,11,15</t>
  </si>
  <si>
    <t>2,11,14</t>
  </si>
  <si>
    <t>2,11,13</t>
  </si>
  <si>
    <t>2,11,12</t>
  </si>
  <si>
    <t>2,11,11</t>
  </si>
  <si>
    <t>2,11,10</t>
  </si>
  <si>
    <t>2,11,9</t>
  </si>
  <si>
    <t>2,11,8</t>
  </si>
  <si>
    <t>2,11,7</t>
  </si>
  <si>
    <t>2,11,6</t>
  </si>
  <si>
    <t>2,11,5</t>
  </si>
  <si>
    <t>2,11,4</t>
  </si>
  <si>
    <t>2,11,3</t>
  </si>
  <si>
    <t>2,11,2</t>
  </si>
  <si>
    <t>2,11,1</t>
  </si>
  <si>
    <t>2,11,0</t>
  </si>
  <si>
    <t>2,10,15</t>
  </si>
  <si>
    <t>2,10,14</t>
  </si>
  <si>
    <t>2,10,13</t>
  </si>
  <si>
    <t>2,10,12</t>
  </si>
  <si>
    <t>2,10,11</t>
  </si>
  <si>
    <t>2,10,10</t>
  </si>
  <si>
    <t>2,10,9</t>
  </si>
  <si>
    <t>2,10,8</t>
  </si>
  <si>
    <t>2,10,7</t>
  </si>
  <si>
    <t>2,10,6</t>
  </si>
  <si>
    <t>2,10,5</t>
  </si>
  <si>
    <t>2,10,4</t>
  </si>
  <si>
    <t>2,10,3</t>
  </si>
  <si>
    <t>2,10,2</t>
  </si>
  <si>
    <t>2,10,1</t>
  </si>
  <si>
    <t>2,10,0</t>
  </si>
  <si>
    <t>2,9,15</t>
  </si>
  <si>
    <t>2,9,14</t>
  </si>
  <si>
    <t>2,9,13</t>
  </si>
  <si>
    <t>2,9,12</t>
  </si>
  <si>
    <t>2,9,11</t>
  </si>
  <si>
    <t>2,9,10</t>
  </si>
  <si>
    <t>2,9,9</t>
  </si>
  <si>
    <t>2,9,8</t>
  </si>
  <si>
    <t>2,9,7</t>
  </si>
  <si>
    <t>2,9,6</t>
  </si>
  <si>
    <t>2,9,5</t>
  </si>
  <si>
    <t>2,9,4</t>
  </si>
  <si>
    <t>2,9,3</t>
  </si>
  <si>
    <t>2,9,2</t>
  </si>
  <si>
    <t>2,9,1</t>
  </si>
  <si>
    <t>2,9,0</t>
  </si>
  <si>
    <t>2,8,15</t>
  </si>
  <si>
    <t>2,8,14</t>
  </si>
  <si>
    <t>2,8,13</t>
  </si>
  <si>
    <t>2,8,12</t>
  </si>
  <si>
    <t>2,8,11</t>
  </si>
  <si>
    <t>2,8,10</t>
  </si>
  <si>
    <t>2,8,9</t>
  </si>
  <si>
    <t>2,8,8</t>
  </si>
  <si>
    <t>2,8,7</t>
  </si>
  <si>
    <t>2,8,6</t>
  </si>
  <si>
    <t>2,8,5</t>
  </si>
  <si>
    <t>2,8,4</t>
  </si>
  <si>
    <t>2,8,3</t>
  </si>
  <si>
    <t>2,8,2</t>
  </si>
  <si>
    <t>2,8,1</t>
  </si>
  <si>
    <t>2,8,0</t>
  </si>
  <si>
    <t>2,7,15</t>
  </si>
  <si>
    <t>2,7,14</t>
  </si>
  <si>
    <t>2,7,13</t>
  </si>
  <si>
    <t>2,7,12</t>
  </si>
  <si>
    <t>2,7,11</t>
  </si>
  <si>
    <t>2,7,10</t>
  </si>
  <si>
    <t>2,7,9</t>
  </si>
  <si>
    <t>2,7,8</t>
  </si>
  <si>
    <t>2,7,7</t>
  </si>
  <si>
    <t>2,7,6</t>
  </si>
  <si>
    <t>2,7,5</t>
  </si>
  <si>
    <t>2,7,4</t>
  </si>
  <si>
    <t>2,7,3</t>
  </si>
  <si>
    <t>2,7,2</t>
  </si>
  <si>
    <t>2,7,1</t>
  </si>
  <si>
    <t>2,7,0</t>
  </si>
  <si>
    <t>2,6,15</t>
  </si>
  <si>
    <t>2,6,14</t>
  </si>
  <si>
    <t>2,6,13</t>
  </si>
  <si>
    <t>2,6,12</t>
  </si>
  <si>
    <t>2,6,11</t>
  </si>
  <si>
    <t>2,6,10</t>
  </si>
  <si>
    <t>2,6,9</t>
  </si>
  <si>
    <t>2,6,8</t>
  </si>
  <si>
    <t>2,6,7</t>
  </si>
  <si>
    <t>2,6,6</t>
  </si>
  <si>
    <t>2,6,5</t>
  </si>
  <si>
    <t>2,6,4</t>
  </si>
  <si>
    <t>2,6,3</t>
  </si>
  <si>
    <t>2,6,2</t>
  </si>
  <si>
    <t>2,6,1</t>
  </si>
  <si>
    <t>2,6,0</t>
  </si>
  <si>
    <t>2,5,15</t>
  </si>
  <si>
    <t>2,5,14</t>
  </si>
  <si>
    <t>2,5,13</t>
  </si>
  <si>
    <t>2,5,12</t>
  </si>
  <si>
    <t>2,5,11</t>
  </si>
  <si>
    <t>2,5,10</t>
  </si>
  <si>
    <t>2,5,9</t>
  </si>
  <si>
    <t>2,5,8</t>
  </si>
  <si>
    <t>2,5,7</t>
  </si>
  <si>
    <t>2,5,6</t>
  </si>
  <si>
    <t>2,5,5</t>
  </si>
  <si>
    <t>2,5,4</t>
  </si>
  <si>
    <t>2,5,3</t>
  </si>
  <si>
    <t>2,5,2</t>
  </si>
  <si>
    <t>2,5,1</t>
  </si>
  <si>
    <t>2,5,0</t>
  </si>
  <si>
    <t>2,4,15</t>
  </si>
  <si>
    <t>2,4,14</t>
  </si>
  <si>
    <t>2,4,13</t>
  </si>
  <si>
    <t>2,4,12</t>
  </si>
  <si>
    <t>2,4,11</t>
  </si>
  <si>
    <t>2,4,10</t>
  </si>
  <si>
    <t>2,4,9</t>
  </si>
  <si>
    <t>2,4,8</t>
  </si>
  <si>
    <t>2,4,7</t>
  </si>
  <si>
    <t>2,4,6</t>
  </si>
  <si>
    <t>2,4,5</t>
  </si>
  <si>
    <t>2,4,4</t>
  </si>
  <si>
    <t>2,4,3</t>
  </si>
  <si>
    <t>2,4,2</t>
  </si>
  <si>
    <t>2,4,1</t>
  </si>
  <si>
    <t>2,4,0</t>
  </si>
  <si>
    <t>2,3,15</t>
  </si>
  <si>
    <t>2,3,14</t>
  </si>
  <si>
    <t>2,3,13</t>
  </si>
  <si>
    <t>2,3,12</t>
  </si>
  <si>
    <t>2,3,11</t>
  </si>
  <si>
    <t>2,3,10</t>
  </si>
  <si>
    <t>2,3,9</t>
  </si>
  <si>
    <t>2,3,8</t>
  </si>
  <si>
    <t>2,3,7</t>
  </si>
  <si>
    <t>2,3,6</t>
  </si>
  <si>
    <t>2,3,5</t>
  </si>
  <si>
    <t>2,3,4</t>
  </si>
  <si>
    <t>2,3,3</t>
  </si>
  <si>
    <t>2,3,2</t>
  </si>
  <si>
    <t>2,3,1</t>
  </si>
  <si>
    <t>2,3,0</t>
  </si>
  <si>
    <t>2,2,15</t>
  </si>
  <si>
    <t>2,2,14</t>
  </si>
  <si>
    <t>2,2,13</t>
  </si>
  <si>
    <t>2,2,12</t>
  </si>
  <si>
    <t>2,2,11</t>
  </si>
  <si>
    <t>2,2,10</t>
  </si>
  <si>
    <t>2,2,9</t>
  </si>
  <si>
    <t>2,2,8</t>
  </si>
  <si>
    <t>2,2,7</t>
  </si>
  <si>
    <t>2,2,6</t>
  </si>
  <si>
    <t>2,2,5</t>
  </si>
  <si>
    <t>2,2,4</t>
  </si>
  <si>
    <t>2,2,3</t>
  </si>
  <si>
    <t>2,2,2</t>
  </si>
  <si>
    <t>2,2,1</t>
  </si>
  <si>
    <t>2,2,0</t>
  </si>
  <si>
    <t>2,1,15</t>
  </si>
  <si>
    <t>2,1,14</t>
  </si>
  <si>
    <t>2,1,13</t>
  </si>
  <si>
    <t>2,1,12</t>
  </si>
  <si>
    <t>2,1,11</t>
  </si>
  <si>
    <t>2,1,10</t>
  </si>
  <si>
    <t>2,1,9</t>
  </si>
  <si>
    <t>2,1,8</t>
  </si>
  <si>
    <t>2,1,7</t>
  </si>
  <si>
    <t>2,1,6</t>
  </si>
  <si>
    <t>2,1,5</t>
  </si>
  <si>
    <t>2,1,4</t>
  </si>
  <si>
    <t>2,1,3</t>
  </si>
  <si>
    <t>2,1,2</t>
  </si>
  <si>
    <t>2,1,1</t>
  </si>
  <si>
    <t>2,1,0</t>
  </si>
  <si>
    <t>2,0,15</t>
  </si>
  <si>
    <t>2,0,14</t>
  </si>
  <si>
    <t>2,0,13</t>
  </si>
  <si>
    <t>2,0,12</t>
  </si>
  <si>
    <t>2,0,11</t>
  </si>
  <si>
    <t>2,0,10</t>
  </si>
  <si>
    <t>2,0,9</t>
  </si>
  <si>
    <t>2,0,8</t>
  </si>
  <si>
    <t>2,0,7</t>
  </si>
  <si>
    <t>2,0,6</t>
  </si>
  <si>
    <t>2,0,5</t>
  </si>
  <si>
    <t>2,0,4</t>
  </si>
  <si>
    <t>2,0,3</t>
  </si>
  <si>
    <t>2,0,2</t>
  </si>
  <si>
    <t>2,0,1</t>
  </si>
  <si>
    <t>2,0,0</t>
  </si>
  <si>
    <t>1,15,15</t>
  </si>
  <si>
    <t>1,15,14</t>
  </si>
  <si>
    <t>1,15,13</t>
  </si>
  <si>
    <t>1,15,12</t>
  </si>
  <si>
    <t>1,15,11</t>
  </si>
  <si>
    <t>1,15,10</t>
  </si>
  <si>
    <t>1,15,9</t>
  </si>
  <si>
    <t>1,15,8</t>
  </si>
  <si>
    <t>1,15,7</t>
  </si>
  <si>
    <t>1,15,6</t>
  </si>
  <si>
    <t>1,15,5</t>
  </si>
  <si>
    <t>1,15,4</t>
  </si>
  <si>
    <t>1,15,3</t>
  </si>
  <si>
    <t>1,15,2</t>
  </si>
  <si>
    <t>1,15,1</t>
  </si>
  <si>
    <t>1,15,0</t>
  </si>
  <si>
    <t>1,14,15</t>
  </si>
  <si>
    <t>1,14,14</t>
  </si>
  <si>
    <t>1,14,13</t>
  </si>
  <si>
    <t>1,14,12</t>
  </si>
  <si>
    <t>1,14,11</t>
  </si>
  <si>
    <t>1,14,10</t>
  </si>
  <si>
    <t>1,14,9</t>
  </si>
  <si>
    <t>1,14,8</t>
  </si>
  <si>
    <t>1,14,7</t>
  </si>
  <si>
    <t>1,14,6</t>
  </si>
  <si>
    <t>1,14,5</t>
  </si>
  <si>
    <t>1,14,4</t>
  </si>
  <si>
    <t>1,14,3</t>
  </si>
  <si>
    <t>1,14,2</t>
  </si>
  <si>
    <t>1,14,1</t>
  </si>
  <si>
    <t>1,14,0</t>
  </si>
  <si>
    <t>1,13,15</t>
  </si>
  <si>
    <t>1,13,14</t>
  </si>
  <si>
    <t>1,13,13</t>
  </si>
  <si>
    <t>1,13,12</t>
  </si>
  <si>
    <t>1,13,11</t>
  </si>
  <si>
    <t>1,13,10</t>
  </si>
  <si>
    <t>1,13,9</t>
  </si>
  <si>
    <t>1,13,8</t>
  </si>
  <si>
    <t>1,13,7</t>
  </si>
  <si>
    <t>1,13,6</t>
  </si>
  <si>
    <t>1,13,5</t>
  </si>
  <si>
    <t>1,13,4</t>
  </si>
  <si>
    <t>1,13,3</t>
  </si>
  <si>
    <t>1,13,2</t>
  </si>
  <si>
    <t>1,13,1</t>
  </si>
  <si>
    <t>1,13,0</t>
  </si>
  <si>
    <t>1,12,15</t>
  </si>
  <si>
    <t>1,12,14</t>
  </si>
  <si>
    <t>1,12,13</t>
  </si>
  <si>
    <t>1,12,12</t>
  </si>
  <si>
    <t>1,12,11</t>
  </si>
  <si>
    <t>1,12,10</t>
  </si>
  <si>
    <t>1,12,9</t>
  </si>
  <si>
    <t>1,12,8</t>
  </si>
  <si>
    <t>1,12,7</t>
  </si>
  <si>
    <t>1,12,6</t>
  </si>
  <si>
    <t>1,12,5</t>
  </si>
  <si>
    <t>1,12,4</t>
  </si>
  <si>
    <t>1,12,3</t>
  </si>
  <si>
    <t>1,12,2</t>
  </si>
  <si>
    <t>1,12,1</t>
  </si>
  <si>
    <t>1,12,0</t>
  </si>
  <si>
    <t>1,11,15</t>
  </si>
  <si>
    <t>1,11,14</t>
  </si>
  <si>
    <t>1,11,13</t>
  </si>
  <si>
    <t>1,11,12</t>
  </si>
  <si>
    <t>1,11,11</t>
  </si>
  <si>
    <t>1,11,10</t>
  </si>
  <si>
    <t>1,11,9</t>
  </si>
  <si>
    <t>1,11,8</t>
  </si>
  <si>
    <t>1,11,7</t>
  </si>
  <si>
    <t>1,11,6</t>
  </si>
  <si>
    <t>1,11,5</t>
  </si>
  <si>
    <t>1,11,4</t>
  </si>
  <si>
    <t>1,11,3</t>
  </si>
  <si>
    <t>1,11,2</t>
  </si>
  <si>
    <t>1,11,1</t>
  </si>
  <si>
    <t>1,11,0</t>
  </si>
  <si>
    <t>1,10,15</t>
  </si>
  <si>
    <t>1,10,14</t>
  </si>
  <si>
    <t>1,10,13</t>
  </si>
  <si>
    <t>1,10,12</t>
  </si>
  <si>
    <t>1,10,11</t>
  </si>
  <si>
    <t>1,10,10</t>
  </si>
  <si>
    <t>1,10,9</t>
  </si>
  <si>
    <t>1,10,8</t>
  </si>
  <si>
    <t>1,10,7</t>
  </si>
  <si>
    <t>1,10,6</t>
  </si>
  <si>
    <t>1,10,5</t>
  </si>
  <si>
    <t>1,10,4</t>
  </si>
  <si>
    <t>1,10,3</t>
  </si>
  <si>
    <t>1,10,2</t>
  </si>
  <si>
    <t>1,10,1</t>
  </si>
  <si>
    <t>1,10,0</t>
  </si>
  <si>
    <t>1,9,15</t>
  </si>
  <si>
    <t>1,9,14</t>
  </si>
  <si>
    <t>1,9,13</t>
  </si>
  <si>
    <t>1,9,12</t>
  </si>
  <si>
    <t>1,9,11</t>
  </si>
  <si>
    <t>1,9,10</t>
  </si>
  <si>
    <t>1,9,9</t>
  </si>
  <si>
    <t>1,9,8</t>
  </si>
  <si>
    <t>1,9,7</t>
  </si>
  <si>
    <t>1,9,6</t>
  </si>
  <si>
    <t>1,9,5</t>
  </si>
  <si>
    <t>1,9,4</t>
  </si>
  <si>
    <t>1,9,3</t>
  </si>
  <si>
    <t>1,9,2</t>
  </si>
  <si>
    <t>1,9,1</t>
  </si>
  <si>
    <t>1,9,0</t>
  </si>
  <si>
    <t>1,8,15</t>
  </si>
  <si>
    <t>1,8,14</t>
  </si>
  <si>
    <t>1,8,13</t>
  </si>
  <si>
    <t>1,8,12</t>
  </si>
  <si>
    <t>1,8,11</t>
  </si>
  <si>
    <t>1,8,10</t>
  </si>
  <si>
    <t>1,8,9</t>
  </si>
  <si>
    <t>1,8,8</t>
  </si>
  <si>
    <t>1,8,7</t>
  </si>
  <si>
    <t>1,8,6</t>
  </si>
  <si>
    <t>1,8,5</t>
  </si>
  <si>
    <t>1,8,4</t>
  </si>
  <si>
    <t>1,8,3</t>
  </si>
  <si>
    <t>1,8,2</t>
  </si>
  <si>
    <t>1,8,1</t>
  </si>
  <si>
    <t>1,8,0</t>
  </si>
  <si>
    <t>1,7,15</t>
  </si>
  <si>
    <t>1,7,14</t>
  </si>
  <si>
    <t>1,7,13</t>
  </si>
  <si>
    <t>1,7,12</t>
  </si>
  <si>
    <t>1,7,11</t>
  </si>
  <si>
    <t>1,7,10</t>
  </si>
  <si>
    <t>1,7,9</t>
  </si>
  <si>
    <t>1,7,8</t>
  </si>
  <si>
    <t>1,7,7</t>
  </si>
  <si>
    <t>1,7,6</t>
  </si>
  <si>
    <t>1,7,5</t>
  </si>
  <si>
    <t>1,7,4</t>
  </si>
  <si>
    <t>1,7,3</t>
  </si>
  <si>
    <t>1,7,2</t>
  </si>
  <si>
    <t>1,7,1</t>
  </si>
  <si>
    <t>1,7,0</t>
  </si>
  <si>
    <t>1,6,15</t>
  </si>
  <si>
    <t>1,6,14</t>
  </si>
  <si>
    <t>1,6,13</t>
  </si>
  <si>
    <t>1,6,12</t>
  </si>
  <si>
    <t>1,6,11</t>
  </si>
  <si>
    <t>1,6,10</t>
  </si>
  <si>
    <t>1,6,9</t>
  </si>
  <si>
    <t>1,6,8</t>
  </si>
  <si>
    <t>1,6,7</t>
  </si>
  <si>
    <t>1,6,6</t>
  </si>
  <si>
    <t>1,6,5</t>
  </si>
  <si>
    <t>1,6,4</t>
  </si>
  <si>
    <t>1,6,3</t>
  </si>
  <si>
    <t>1,6,2</t>
  </si>
  <si>
    <t>1,6,1</t>
  </si>
  <si>
    <t>1,6,0</t>
  </si>
  <si>
    <t>1,5,15</t>
  </si>
  <si>
    <t>1,5,14</t>
  </si>
  <si>
    <t>1,5,13</t>
  </si>
  <si>
    <t>1,5,12</t>
  </si>
  <si>
    <t>1,5,11</t>
  </si>
  <si>
    <t>1,5,10</t>
  </si>
  <si>
    <t>1,5,9</t>
  </si>
  <si>
    <t>1,5,8</t>
  </si>
  <si>
    <t>1,5,7</t>
  </si>
  <si>
    <t>1,5,6</t>
  </si>
  <si>
    <t>1,5,5</t>
  </si>
  <si>
    <t>1,5,4</t>
  </si>
  <si>
    <t>1,5,3</t>
  </si>
  <si>
    <t>1,5,2</t>
  </si>
  <si>
    <t>1,5,1</t>
  </si>
  <si>
    <t>1,5,0</t>
  </si>
  <si>
    <t>1,4,15</t>
  </si>
  <si>
    <t>1,4,14</t>
  </si>
  <si>
    <t>1,4,13</t>
  </si>
  <si>
    <t>1,4,12</t>
  </si>
  <si>
    <t>1,4,11</t>
  </si>
  <si>
    <t>1,4,10</t>
  </si>
  <si>
    <t>1,4,9</t>
  </si>
  <si>
    <t>1,4,8</t>
  </si>
  <si>
    <t>1,4,7</t>
  </si>
  <si>
    <t>1,4,6</t>
  </si>
  <si>
    <t>1,4,5</t>
  </si>
  <si>
    <t>1,4,4</t>
  </si>
  <si>
    <t>1,4,3</t>
  </si>
  <si>
    <t>1,4,2</t>
  </si>
  <si>
    <t>1,4,1</t>
  </si>
  <si>
    <t>1,4,0</t>
  </si>
  <si>
    <t>1,3,15</t>
  </si>
  <si>
    <t>1,3,14</t>
  </si>
  <si>
    <t>1,3,13</t>
  </si>
  <si>
    <t>1,3,12</t>
  </si>
  <si>
    <t>1,3,11</t>
  </si>
  <si>
    <t>1,3,10</t>
  </si>
  <si>
    <t>1,3,9</t>
  </si>
  <si>
    <t>1,3,8</t>
  </si>
  <si>
    <t>1,3,7</t>
  </si>
  <si>
    <t>1,3,6</t>
  </si>
  <si>
    <t>1,3,5</t>
  </si>
  <si>
    <t>1,3,4</t>
  </si>
  <si>
    <t>1,3,3</t>
  </si>
  <si>
    <t>1,3,2</t>
  </si>
  <si>
    <t>1,3,1</t>
  </si>
  <si>
    <t>1,3,0</t>
  </si>
  <si>
    <t>1,2,15</t>
  </si>
  <si>
    <t>1,2,14</t>
  </si>
  <si>
    <t>1,2,13</t>
  </si>
  <si>
    <t>1,2,12</t>
  </si>
  <si>
    <t>1,2,11</t>
  </si>
  <si>
    <t>1,2,10</t>
  </si>
  <si>
    <t>1,2,9</t>
  </si>
  <si>
    <t>1,2,8</t>
  </si>
  <si>
    <t>1,2,7</t>
  </si>
  <si>
    <t>1,2,6</t>
  </si>
  <si>
    <t>1,2,5</t>
  </si>
  <si>
    <t>1,2,4</t>
  </si>
  <si>
    <t>1,2,3</t>
  </si>
  <si>
    <t>1,2,2</t>
  </si>
  <si>
    <t>1,2,1</t>
  </si>
  <si>
    <t>1,2,0</t>
  </si>
  <si>
    <t>1,1,15</t>
  </si>
  <si>
    <t>1,1,14</t>
  </si>
  <si>
    <t>1,1,13</t>
  </si>
  <si>
    <t>1,1,12</t>
  </si>
  <si>
    <t>1,1,11</t>
  </si>
  <si>
    <t>1,1,10</t>
  </si>
  <si>
    <t>1,1,9</t>
  </si>
  <si>
    <t>1,1,8</t>
  </si>
  <si>
    <t>1,1,7</t>
  </si>
  <si>
    <t>1,1,6</t>
  </si>
  <si>
    <t>1,1,5</t>
  </si>
  <si>
    <t>1,1,4</t>
  </si>
  <si>
    <t>1,1,3</t>
  </si>
  <si>
    <t>1,1,2</t>
  </si>
  <si>
    <t>1,1,1</t>
  </si>
  <si>
    <t>1,1,0</t>
  </si>
  <si>
    <t>1,0,15</t>
  </si>
  <si>
    <t>1,0,14</t>
  </si>
  <si>
    <t>1,0,13</t>
  </si>
  <si>
    <t>1,0,12</t>
  </si>
  <si>
    <t>1,0,11</t>
  </si>
  <si>
    <t>1,0,10</t>
  </si>
  <si>
    <t>1,0,9</t>
  </si>
  <si>
    <t>1,0,8</t>
  </si>
  <si>
    <t>1,0,7</t>
  </si>
  <si>
    <t>1,0,6</t>
  </si>
  <si>
    <t>1,0,5</t>
  </si>
  <si>
    <t>1,0,4</t>
  </si>
  <si>
    <t>1,0,3</t>
  </si>
  <si>
    <t>1,0,2</t>
  </si>
  <si>
    <t>1,0,1</t>
  </si>
  <si>
    <t>1,0,0</t>
  </si>
  <si>
    <t>0,15,15</t>
  </si>
  <si>
    <t>0,15,14</t>
  </si>
  <si>
    <t>0,15,13</t>
  </si>
  <si>
    <t>0,15,12</t>
  </si>
  <si>
    <t>0,15,11</t>
  </si>
  <si>
    <t>0,15,10</t>
  </si>
  <si>
    <t>0,15,9</t>
  </si>
  <si>
    <t>0,15,8</t>
  </si>
  <si>
    <t>0,15,7</t>
  </si>
  <si>
    <t>0,15,6</t>
  </si>
  <si>
    <t>0,15,5</t>
  </si>
  <si>
    <t>0,15,4</t>
  </si>
  <si>
    <t>0,15,3</t>
  </si>
  <si>
    <t>0,15,2</t>
  </si>
  <si>
    <t>0,15,1</t>
  </si>
  <si>
    <t>0,15,0</t>
  </si>
  <si>
    <t>0,14,15</t>
  </si>
  <si>
    <t>0,14,14</t>
  </si>
  <si>
    <t>0,14,13</t>
  </si>
  <si>
    <t>0,14,12</t>
  </si>
  <si>
    <t>0,14,11</t>
  </si>
  <si>
    <t>0,14,10</t>
  </si>
  <si>
    <t>0,14,9</t>
  </si>
  <si>
    <t>0,14,8</t>
  </si>
  <si>
    <t>0,14,7</t>
  </si>
  <si>
    <t>0,14,6</t>
  </si>
  <si>
    <t>0,14,5</t>
  </si>
  <si>
    <t>0,14,4</t>
  </si>
  <si>
    <t>0,14,3</t>
  </si>
  <si>
    <t>0,14,2</t>
  </si>
  <si>
    <t>0,14,1</t>
  </si>
  <si>
    <t>0,14,0</t>
  </si>
  <si>
    <t>0,13,15</t>
  </si>
  <si>
    <t>0,13,14</t>
  </si>
  <si>
    <t>0,13,13</t>
  </si>
  <si>
    <t>0,13,12</t>
  </si>
  <si>
    <t>0,13,11</t>
  </si>
  <si>
    <t>0,13,10</t>
  </si>
  <si>
    <t>0,13,9</t>
  </si>
  <si>
    <t>0,13,8</t>
  </si>
  <si>
    <t>0,13,7</t>
  </si>
  <si>
    <t>0,13,6</t>
  </si>
  <si>
    <t>0,13,5</t>
  </si>
  <si>
    <t>0,13,4</t>
  </si>
  <si>
    <t>0,13,3</t>
  </si>
  <si>
    <t>0,13,2</t>
  </si>
  <si>
    <t>0,13,1</t>
  </si>
  <si>
    <t>0,13,0</t>
  </si>
  <si>
    <t>0,12,15</t>
  </si>
  <si>
    <t>0,12,14</t>
  </si>
  <si>
    <t>0,12,13</t>
  </si>
  <si>
    <t>0,12,12</t>
  </si>
  <si>
    <t>0,12,11</t>
  </si>
  <si>
    <t>0,12,10</t>
  </si>
  <si>
    <t>0,12,9</t>
  </si>
  <si>
    <t>0,12,8</t>
  </si>
  <si>
    <t>0,12,7</t>
  </si>
  <si>
    <t>0,12,6</t>
  </si>
  <si>
    <t>0,12,5</t>
  </si>
  <si>
    <t>0,12,4</t>
  </si>
  <si>
    <t>0,12,3</t>
  </si>
  <si>
    <t>0,12,2</t>
  </si>
  <si>
    <t>0,12,1</t>
  </si>
  <si>
    <t>0,12,0</t>
  </si>
  <si>
    <t>0,11,15</t>
  </si>
  <si>
    <t>0,11,14</t>
  </si>
  <si>
    <t>0,11,13</t>
  </si>
  <si>
    <t>0,11,12</t>
  </si>
  <si>
    <t>0,11,11</t>
  </si>
  <si>
    <t>0,11,10</t>
  </si>
  <si>
    <t>0,11,9</t>
  </si>
  <si>
    <t>0,11,8</t>
  </si>
  <si>
    <t>0,11,7</t>
  </si>
  <si>
    <t>0,11,6</t>
  </si>
  <si>
    <t>0,11,5</t>
  </si>
  <si>
    <t>0,11,4</t>
  </si>
  <si>
    <t>0,11,3</t>
  </si>
  <si>
    <t>0,11,2</t>
  </si>
  <si>
    <t>0,11,1</t>
  </si>
  <si>
    <t>0,11,0</t>
  </si>
  <si>
    <t>0,10,15</t>
  </si>
  <si>
    <t>0,10,14</t>
  </si>
  <si>
    <t>0,10,13</t>
  </si>
  <si>
    <t>0,10,12</t>
  </si>
  <si>
    <t>0,10,11</t>
  </si>
  <si>
    <t>0,10,10</t>
  </si>
  <si>
    <t>0,10,9</t>
  </si>
  <si>
    <t>0,10,8</t>
  </si>
  <si>
    <t>0,10,7</t>
  </si>
  <si>
    <t>0,10,6</t>
  </si>
  <si>
    <t>0,10,5</t>
  </si>
  <si>
    <t>0,10,4</t>
  </si>
  <si>
    <t>0,10,3</t>
  </si>
  <si>
    <t>0,10,2</t>
  </si>
  <si>
    <t>0,10,1</t>
  </si>
  <si>
    <t>0,10,0</t>
  </si>
  <si>
    <t>0,9,15</t>
  </si>
  <si>
    <t>0,9,14</t>
  </si>
  <si>
    <t>0,9,13</t>
  </si>
  <si>
    <t>0,9,12</t>
  </si>
  <si>
    <t>0,9,11</t>
  </si>
  <si>
    <t>0,9,10</t>
  </si>
  <si>
    <t>0,9,9</t>
  </si>
  <si>
    <t>0,9,8</t>
  </si>
  <si>
    <t>0,9,7</t>
  </si>
  <si>
    <t>0,9,6</t>
  </si>
  <si>
    <t>0,9,5</t>
  </si>
  <si>
    <t>0,9,4</t>
  </si>
  <si>
    <t>0,9,3</t>
  </si>
  <si>
    <t>0,9,2</t>
  </si>
  <si>
    <t>0,9,1</t>
  </si>
  <si>
    <t>0,9,0</t>
  </si>
  <si>
    <t>0,8,15</t>
  </si>
  <si>
    <t>0,8,14</t>
  </si>
  <si>
    <t>0,8,13</t>
  </si>
  <si>
    <t>0,8,12</t>
  </si>
  <si>
    <t>0,8,11</t>
  </si>
  <si>
    <t>0,8,10</t>
  </si>
  <si>
    <t>0,8,9</t>
  </si>
  <si>
    <t>0,8,8</t>
  </si>
  <si>
    <t>0,8,7</t>
  </si>
  <si>
    <t>0,8,6</t>
  </si>
  <si>
    <t>0,8,5</t>
  </si>
  <si>
    <t>0,8,4</t>
  </si>
  <si>
    <t>0,8,3</t>
  </si>
  <si>
    <t>0,8,2</t>
  </si>
  <si>
    <t>0,8,1</t>
  </si>
  <si>
    <t>0,8,0</t>
  </si>
  <si>
    <t>0,7,15</t>
  </si>
  <si>
    <t>0,7,14</t>
  </si>
  <si>
    <t>0,7,13</t>
  </si>
  <si>
    <t>0,7,12</t>
  </si>
  <si>
    <t>0,7,11</t>
  </si>
  <si>
    <t>0,7,10</t>
  </si>
  <si>
    <t>0,7,9</t>
  </si>
  <si>
    <t>0,7,8</t>
  </si>
  <si>
    <t>0,7,7</t>
  </si>
  <si>
    <t>0,7,6</t>
  </si>
  <si>
    <t>0,7,5</t>
  </si>
  <si>
    <t>0,7,4</t>
  </si>
  <si>
    <t>0,7,3</t>
  </si>
  <si>
    <t>0,7,2</t>
  </si>
  <si>
    <t>0,7,1</t>
  </si>
  <si>
    <t>0,7,0</t>
  </si>
  <si>
    <t>0,6,15</t>
  </si>
  <si>
    <t>0,6,14</t>
  </si>
  <si>
    <t>0,6,13</t>
  </si>
  <si>
    <t>0,6,12</t>
  </si>
  <si>
    <t>0,6,11</t>
  </si>
  <si>
    <t>0,6,10</t>
  </si>
  <si>
    <t>0,6,9</t>
  </si>
  <si>
    <t>0,6,8</t>
  </si>
  <si>
    <t>0,6,7</t>
  </si>
  <si>
    <t>0,6,6</t>
  </si>
  <si>
    <t>0,6,5</t>
  </si>
  <si>
    <t>0,6,4</t>
  </si>
  <si>
    <t>0,6,3</t>
  </si>
  <si>
    <t>0,6,2</t>
  </si>
  <si>
    <t>0,6,1</t>
  </si>
  <si>
    <t>0,6,0</t>
  </si>
  <si>
    <t>0,5,15</t>
  </si>
  <si>
    <t>0,5,14</t>
  </si>
  <si>
    <t>0,5,13</t>
  </si>
  <si>
    <t>0,5,12</t>
  </si>
  <si>
    <t>0,5,11</t>
  </si>
  <si>
    <t>0,5,10</t>
  </si>
  <si>
    <t>0,5,9</t>
  </si>
  <si>
    <t>0,5,8</t>
  </si>
  <si>
    <t>0,5,7</t>
  </si>
  <si>
    <t>0,5,6</t>
  </si>
  <si>
    <t>0,5,5</t>
  </si>
  <si>
    <t>0,5,4</t>
  </si>
  <si>
    <t>0,5,3</t>
  </si>
  <si>
    <t>0,5,2</t>
  </si>
  <si>
    <t>0,5,1</t>
  </si>
  <si>
    <t>0,5,0</t>
  </si>
  <si>
    <t>0,4,15</t>
  </si>
  <si>
    <t>0,4,14</t>
  </si>
  <si>
    <t>0,4,13</t>
  </si>
  <si>
    <t>0,4,12</t>
  </si>
  <si>
    <t>0,4,11</t>
  </si>
  <si>
    <t>0,4,10</t>
  </si>
  <si>
    <t>0,4,9</t>
  </si>
  <si>
    <t>0,4,8</t>
  </si>
  <si>
    <t>0,4,7</t>
  </si>
  <si>
    <t>0,4,6</t>
  </si>
  <si>
    <t>0,4,5</t>
  </si>
  <si>
    <t>0,4,4</t>
  </si>
  <si>
    <t>0,4,3</t>
  </si>
  <si>
    <t>0,4,2</t>
  </si>
  <si>
    <t>0,4,1</t>
  </si>
  <si>
    <t>0,4,0</t>
  </si>
  <si>
    <t>0,3,15</t>
  </si>
  <si>
    <t>0,3,14</t>
  </si>
  <si>
    <t>0,3,13</t>
  </si>
  <si>
    <t>0,3,12</t>
  </si>
  <si>
    <t>0,3,11</t>
  </si>
  <si>
    <t>0,3,10</t>
  </si>
  <si>
    <t>0,3,9</t>
  </si>
  <si>
    <t>0,3,8</t>
  </si>
  <si>
    <t>0,3,7</t>
  </si>
  <si>
    <t>0,3,6</t>
  </si>
  <si>
    <t>0,3,5</t>
  </si>
  <si>
    <t>0,3,4</t>
  </si>
  <si>
    <t>0,3,3</t>
  </si>
  <si>
    <t>0,3,2</t>
  </si>
  <si>
    <t>0,3,1</t>
  </si>
  <si>
    <t>0,3,0</t>
  </si>
  <si>
    <t>0,2,15</t>
  </si>
  <si>
    <t>0,2,14</t>
  </si>
  <si>
    <t>0,2,13</t>
  </si>
  <si>
    <t>0,2,12</t>
  </si>
  <si>
    <t>0,2,11</t>
  </si>
  <si>
    <t>0,2,10</t>
  </si>
  <si>
    <t>0,2,9</t>
  </si>
  <si>
    <t>0,2,8</t>
  </si>
  <si>
    <t>0,2,7</t>
  </si>
  <si>
    <t>0,2,6</t>
  </si>
  <si>
    <t>0,2,5</t>
  </si>
  <si>
    <t>0,2,4</t>
  </si>
  <si>
    <t>0,2,3</t>
  </si>
  <si>
    <t>0,2,2</t>
  </si>
  <si>
    <t>0,2,1</t>
  </si>
  <si>
    <t>0,2,0</t>
  </si>
  <si>
    <t>0,1,15</t>
  </si>
  <si>
    <t>0,1,14</t>
  </si>
  <si>
    <t>0,1,13</t>
  </si>
  <si>
    <t>0,1,12</t>
  </si>
  <si>
    <t>0,1,11</t>
  </si>
  <si>
    <t>0,1,10</t>
  </si>
  <si>
    <t>0,1,9</t>
  </si>
  <si>
    <t>0,1,8</t>
  </si>
  <si>
    <t>0,1,7</t>
  </si>
  <si>
    <t>0,1,6</t>
  </si>
  <si>
    <t>0,1,5</t>
  </si>
  <si>
    <t>0,1,4</t>
  </si>
  <si>
    <t>0,1,3</t>
  </si>
  <si>
    <t>0,1,2</t>
  </si>
  <si>
    <t>0,1,1</t>
  </si>
  <si>
    <t>0,1,0</t>
  </si>
  <si>
    <t>0,0,15</t>
  </si>
  <si>
    <t>0,0,14</t>
  </si>
  <si>
    <t>0,0,13</t>
  </si>
  <si>
    <t>0,0,12</t>
  </si>
  <si>
    <t>0,0,11</t>
  </si>
  <si>
    <t>0,0,10</t>
  </si>
  <si>
    <t>0,0,9</t>
  </si>
  <si>
    <t>0,0,8</t>
  </si>
  <si>
    <t>0,0,7</t>
  </si>
  <si>
    <t>0,0,6</t>
  </si>
  <si>
    <t>0,0,5</t>
  </si>
  <si>
    <t>0,0,4</t>
  </si>
  <si>
    <t>0,0,3</t>
  </si>
  <si>
    <t>0,0,2</t>
  </si>
  <si>
    <t>0,0,1</t>
  </si>
  <si>
    <t>0,0,0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</si>
</sst>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22" sqref="E22"/>
    </sheetView>
  </sheetViews>
  <sheetFormatPr defaultRowHeight="15" x14ac:dyDescent="0.25"/>
  <cols>
    <col min="5" max="5" width="16.5703125" customWidth="1"/>
  </cols>
  <sheetData>
    <row r="1" spans="1:5" x14ac:dyDescent="0.25">
      <c r="B1">
        <v>129</v>
      </c>
      <c r="C1">
        <v>169</v>
      </c>
      <c r="D1">
        <v>496</v>
      </c>
    </row>
    <row r="2" spans="1:5" x14ac:dyDescent="0.25">
      <c r="B2">
        <v>0</v>
      </c>
      <c r="C2">
        <v>15</v>
      </c>
      <c r="D2">
        <v>3</v>
      </c>
    </row>
    <row r="3" spans="1:5" x14ac:dyDescent="0.25">
      <c r="A3">
        <v>0.61939936500000004</v>
      </c>
      <c r="B3">
        <f>B1+B2</f>
        <v>129</v>
      </c>
      <c r="C3">
        <f>C1+C2</f>
        <v>184</v>
      </c>
      <c r="D3">
        <f>D1+D2</f>
        <v>499</v>
      </c>
      <c r="E3">
        <f>PRODUCT(A3:D3)</f>
        <v>7336329.600492361</v>
      </c>
    </row>
    <row r="4" spans="1:5" x14ac:dyDescent="0.25">
      <c r="B4">
        <f>B3*$A$3</f>
        <v>79.902518085000011</v>
      </c>
      <c r="C4">
        <f>C3*$A$3</f>
        <v>113.96948316000001</v>
      </c>
      <c r="D4">
        <f>_xlfn.FLOOR.MATH(D3*$A$3)</f>
        <v>309</v>
      </c>
      <c r="E4">
        <f>PRODUCT(B4:D4)/1000</f>
        <v>2813.8926450029717</v>
      </c>
    </row>
    <row r="6" spans="1:5" x14ac:dyDescent="0.25">
      <c r="B6">
        <v>79.900000000000006</v>
      </c>
      <c r="C6">
        <v>113.97</v>
      </c>
      <c r="D6">
        <v>309</v>
      </c>
    </row>
    <row r="7" spans="1:5" x14ac:dyDescent="0.25">
      <c r="B7">
        <f>ROUND(B6/$A$3,0)</f>
        <v>129</v>
      </c>
      <c r="C7">
        <f>ROUND(C6/$A$3,0)</f>
        <v>184</v>
      </c>
      <c r="D7">
        <f>ROUND(D6/$A$3,0)</f>
        <v>499</v>
      </c>
    </row>
    <row r="8" spans="1:5" x14ac:dyDescent="0.25">
      <c r="B8">
        <f>B7-B2</f>
        <v>129</v>
      </c>
      <c r="C8">
        <f>C7-C2</f>
        <v>169</v>
      </c>
      <c r="D8">
        <f>D7-D2</f>
        <v>496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96"/>
  <sheetViews>
    <sheetView topLeftCell="A25" workbookViewId="0">
      <selection activeCell="G38" sqref="G38"/>
    </sheetView>
  </sheetViews>
  <sheetFormatPr defaultRowHeight="15" x14ac:dyDescent="0.25"/>
  <sheetData>
    <row r="1" spans="1:11" x14ac:dyDescent="0.25">
      <c r="A1">
        <v>15</v>
      </c>
      <c r="B1">
        <v>15</v>
      </c>
      <c r="C1">
        <v>15</v>
      </c>
      <c r="E1" t="s">
        <v>0</v>
      </c>
      <c r="G1" t="s">
        <v>0</v>
      </c>
      <c r="H1">
        <v>15</v>
      </c>
      <c r="I1">
        <v>15</v>
      </c>
      <c r="J1">
        <v>15</v>
      </c>
      <c r="K1" s="1">
        <f>SUM(H1:J1)/45*100</f>
        <v>100</v>
      </c>
    </row>
    <row r="2" spans="1:11" x14ac:dyDescent="0.25">
      <c r="A2">
        <v>14</v>
      </c>
      <c r="B2">
        <v>14</v>
      </c>
      <c r="C2">
        <v>14</v>
      </c>
      <c r="E2" t="s">
        <v>1</v>
      </c>
      <c r="G2" t="s">
        <v>1</v>
      </c>
      <c r="H2">
        <v>15</v>
      </c>
      <c r="I2">
        <v>15</v>
      </c>
      <c r="J2">
        <v>14</v>
      </c>
      <c r="K2" s="1">
        <f t="shared" ref="K2:K65" si="0">SUM(H2:J2)/45*100</f>
        <v>97.777777777777771</v>
      </c>
    </row>
    <row r="3" spans="1:11" x14ac:dyDescent="0.25">
      <c r="A3">
        <v>13</v>
      </c>
      <c r="B3">
        <v>13</v>
      </c>
      <c r="C3">
        <v>13</v>
      </c>
      <c r="E3" t="s">
        <v>2</v>
      </c>
      <c r="G3" t="s">
        <v>2</v>
      </c>
      <c r="H3">
        <v>15</v>
      </c>
      <c r="I3">
        <v>15</v>
      </c>
      <c r="J3">
        <v>13</v>
      </c>
      <c r="K3" s="1">
        <f t="shared" si="0"/>
        <v>95.555555555555557</v>
      </c>
    </row>
    <row r="4" spans="1:11" x14ac:dyDescent="0.25">
      <c r="A4">
        <v>12</v>
      </c>
      <c r="B4">
        <v>12</v>
      </c>
      <c r="C4">
        <v>12</v>
      </c>
      <c r="E4" t="s">
        <v>3</v>
      </c>
      <c r="G4" t="s">
        <v>3</v>
      </c>
      <c r="H4">
        <v>15</v>
      </c>
      <c r="I4">
        <v>15</v>
      </c>
      <c r="J4">
        <v>12</v>
      </c>
      <c r="K4" s="1">
        <f t="shared" si="0"/>
        <v>93.333333333333329</v>
      </c>
    </row>
    <row r="5" spans="1:11" x14ac:dyDescent="0.25">
      <c r="A5">
        <v>11</v>
      </c>
      <c r="B5">
        <v>11</v>
      </c>
      <c r="C5">
        <v>11</v>
      </c>
      <c r="E5" t="s">
        <v>4</v>
      </c>
      <c r="G5" t="s">
        <v>4</v>
      </c>
      <c r="H5">
        <v>15</v>
      </c>
      <c r="I5">
        <v>15</v>
      </c>
      <c r="J5">
        <v>11</v>
      </c>
      <c r="K5" s="1">
        <f t="shared" si="0"/>
        <v>91.111111111111114</v>
      </c>
    </row>
    <row r="6" spans="1:11" x14ac:dyDescent="0.25">
      <c r="A6">
        <v>10</v>
      </c>
      <c r="B6">
        <v>10</v>
      </c>
      <c r="C6">
        <v>10</v>
      </c>
      <c r="E6" t="s">
        <v>5</v>
      </c>
      <c r="G6" t="s">
        <v>5</v>
      </c>
      <c r="H6">
        <v>15</v>
      </c>
      <c r="I6">
        <v>15</v>
      </c>
      <c r="J6">
        <v>10</v>
      </c>
      <c r="K6" s="1">
        <f t="shared" si="0"/>
        <v>88.888888888888886</v>
      </c>
    </row>
    <row r="7" spans="1:11" x14ac:dyDescent="0.25">
      <c r="A7">
        <v>9</v>
      </c>
      <c r="B7">
        <v>9</v>
      </c>
      <c r="C7">
        <v>9</v>
      </c>
      <c r="E7" t="s">
        <v>6</v>
      </c>
      <c r="G7" t="s">
        <v>6</v>
      </c>
      <c r="H7">
        <v>15</v>
      </c>
      <c r="I7">
        <v>15</v>
      </c>
      <c r="J7">
        <v>9</v>
      </c>
      <c r="K7" s="1">
        <f t="shared" si="0"/>
        <v>86.666666666666671</v>
      </c>
    </row>
    <row r="8" spans="1:11" x14ac:dyDescent="0.25">
      <c r="A8">
        <v>8</v>
      </c>
      <c r="B8">
        <v>8</v>
      </c>
      <c r="C8">
        <v>8</v>
      </c>
      <c r="E8" t="s">
        <v>7</v>
      </c>
      <c r="G8" t="s">
        <v>7</v>
      </c>
      <c r="H8">
        <v>15</v>
      </c>
      <c r="I8">
        <v>15</v>
      </c>
      <c r="J8">
        <v>8</v>
      </c>
      <c r="K8" s="1">
        <f t="shared" si="0"/>
        <v>84.444444444444443</v>
      </c>
    </row>
    <row r="9" spans="1:11" x14ac:dyDescent="0.25">
      <c r="A9">
        <v>7</v>
      </c>
      <c r="B9">
        <v>7</v>
      </c>
      <c r="C9">
        <v>7</v>
      </c>
      <c r="E9" t="s">
        <v>8</v>
      </c>
      <c r="G9" t="s">
        <v>8</v>
      </c>
      <c r="H9">
        <v>15</v>
      </c>
      <c r="I9">
        <v>15</v>
      </c>
      <c r="J9">
        <v>7</v>
      </c>
      <c r="K9" s="1">
        <f t="shared" si="0"/>
        <v>82.222222222222214</v>
      </c>
    </row>
    <row r="10" spans="1:11" x14ac:dyDescent="0.25">
      <c r="A10">
        <v>6</v>
      </c>
      <c r="B10">
        <v>6</v>
      </c>
      <c r="C10">
        <v>6</v>
      </c>
      <c r="E10" t="s">
        <v>9</v>
      </c>
      <c r="G10" t="s">
        <v>9</v>
      </c>
      <c r="H10">
        <v>15</v>
      </c>
      <c r="I10">
        <v>15</v>
      </c>
      <c r="J10">
        <v>6</v>
      </c>
      <c r="K10" s="1">
        <f t="shared" si="0"/>
        <v>80</v>
      </c>
    </row>
    <row r="11" spans="1:11" x14ac:dyDescent="0.25">
      <c r="A11">
        <v>5</v>
      </c>
      <c r="B11">
        <v>5</v>
      </c>
      <c r="C11">
        <v>5</v>
      </c>
      <c r="E11" t="s">
        <v>10</v>
      </c>
      <c r="G11" t="s">
        <v>10</v>
      </c>
      <c r="H11">
        <v>15</v>
      </c>
      <c r="I11">
        <v>15</v>
      </c>
      <c r="J11">
        <v>5</v>
      </c>
      <c r="K11" s="1">
        <f t="shared" si="0"/>
        <v>77.777777777777786</v>
      </c>
    </row>
    <row r="12" spans="1:11" x14ac:dyDescent="0.25">
      <c r="A12">
        <v>4</v>
      </c>
      <c r="B12">
        <v>4</v>
      </c>
      <c r="C12">
        <v>4</v>
      </c>
      <c r="E12" t="s">
        <v>11</v>
      </c>
      <c r="G12" t="s">
        <v>11</v>
      </c>
      <c r="H12">
        <v>15</v>
      </c>
      <c r="I12">
        <v>15</v>
      </c>
      <c r="J12">
        <v>4</v>
      </c>
      <c r="K12" s="1">
        <f t="shared" si="0"/>
        <v>75.555555555555557</v>
      </c>
    </row>
    <row r="13" spans="1:11" x14ac:dyDescent="0.25">
      <c r="A13">
        <v>3</v>
      </c>
      <c r="B13">
        <v>3</v>
      </c>
      <c r="C13">
        <v>3</v>
      </c>
      <c r="E13" t="s">
        <v>12</v>
      </c>
      <c r="G13" t="s">
        <v>12</v>
      </c>
      <c r="H13">
        <v>15</v>
      </c>
      <c r="I13">
        <v>15</v>
      </c>
      <c r="J13">
        <v>3</v>
      </c>
      <c r="K13" s="1">
        <f t="shared" si="0"/>
        <v>73.333333333333329</v>
      </c>
    </row>
    <row r="14" spans="1:11" x14ac:dyDescent="0.25">
      <c r="A14">
        <v>2</v>
      </c>
      <c r="B14">
        <v>2</v>
      </c>
      <c r="C14">
        <v>2</v>
      </c>
      <c r="E14" t="s">
        <v>13</v>
      </c>
      <c r="G14" t="s">
        <v>13</v>
      </c>
      <c r="H14">
        <v>15</v>
      </c>
      <c r="I14">
        <v>15</v>
      </c>
      <c r="J14">
        <v>2</v>
      </c>
      <c r="K14" s="1">
        <f t="shared" si="0"/>
        <v>71.111111111111114</v>
      </c>
    </row>
    <row r="15" spans="1:11" x14ac:dyDescent="0.25">
      <c r="A15">
        <v>1</v>
      </c>
      <c r="B15">
        <v>1</v>
      </c>
      <c r="C15">
        <v>1</v>
      </c>
      <c r="E15" t="s">
        <v>14</v>
      </c>
      <c r="G15" t="s">
        <v>14</v>
      </c>
      <c r="H15">
        <v>15</v>
      </c>
      <c r="I15">
        <v>15</v>
      </c>
      <c r="J15">
        <v>1</v>
      </c>
      <c r="K15" s="1">
        <f t="shared" si="0"/>
        <v>68.888888888888886</v>
      </c>
    </row>
    <row r="16" spans="1:11" x14ac:dyDescent="0.25">
      <c r="A16">
        <v>0</v>
      </c>
      <c r="B16">
        <v>0</v>
      </c>
      <c r="C16">
        <v>0</v>
      </c>
      <c r="E16" t="s">
        <v>15</v>
      </c>
      <c r="G16" t="s">
        <v>15</v>
      </c>
      <c r="H16">
        <v>15</v>
      </c>
      <c r="I16">
        <v>15</v>
      </c>
      <c r="J16">
        <v>0</v>
      </c>
      <c r="K16" s="1">
        <f t="shared" si="0"/>
        <v>66.666666666666657</v>
      </c>
    </row>
    <row r="17" spans="5:11" x14ac:dyDescent="0.25">
      <c r="E17" t="s">
        <v>16</v>
      </c>
      <c r="G17" t="s">
        <v>16</v>
      </c>
      <c r="H17">
        <v>15</v>
      </c>
      <c r="I17">
        <v>14</v>
      </c>
      <c r="J17">
        <v>15</v>
      </c>
      <c r="K17" s="1">
        <f t="shared" si="0"/>
        <v>97.777777777777771</v>
      </c>
    </row>
    <row r="18" spans="5:11" x14ac:dyDescent="0.25">
      <c r="E18" t="s">
        <v>17</v>
      </c>
      <c r="G18" t="s">
        <v>17</v>
      </c>
      <c r="H18">
        <v>15</v>
      </c>
      <c r="I18">
        <v>14</v>
      </c>
      <c r="J18">
        <v>14</v>
      </c>
      <c r="K18" s="1">
        <f t="shared" si="0"/>
        <v>95.555555555555557</v>
      </c>
    </row>
    <row r="19" spans="5:11" x14ac:dyDescent="0.25">
      <c r="E19" t="s">
        <v>18</v>
      </c>
      <c r="G19" t="s">
        <v>18</v>
      </c>
      <c r="H19">
        <v>15</v>
      </c>
      <c r="I19">
        <v>14</v>
      </c>
      <c r="J19">
        <v>13</v>
      </c>
      <c r="K19" s="1">
        <f t="shared" si="0"/>
        <v>93.333333333333329</v>
      </c>
    </row>
    <row r="20" spans="5:11" x14ac:dyDescent="0.25">
      <c r="E20" t="s">
        <v>19</v>
      </c>
      <c r="G20" t="s">
        <v>19</v>
      </c>
      <c r="H20">
        <v>15</v>
      </c>
      <c r="I20">
        <v>14</v>
      </c>
      <c r="J20">
        <v>12</v>
      </c>
      <c r="K20" s="1">
        <f t="shared" si="0"/>
        <v>91.111111111111114</v>
      </c>
    </row>
    <row r="21" spans="5:11" x14ac:dyDescent="0.25">
      <c r="E21" t="s">
        <v>20</v>
      </c>
      <c r="G21" t="s">
        <v>20</v>
      </c>
      <c r="H21">
        <v>15</v>
      </c>
      <c r="I21">
        <v>14</v>
      </c>
      <c r="J21">
        <v>11</v>
      </c>
      <c r="K21" s="1">
        <f t="shared" si="0"/>
        <v>88.888888888888886</v>
      </c>
    </row>
    <row r="22" spans="5:11" x14ac:dyDescent="0.25">
      <c r="E22" t="s">
        <v>21</v>
      </c>
      <c r="G22" t="s">
        <v>21</v>
      </c>
      <c r="H22">
        <v>15</v>
      </c>
      <c r="I22">
        <v>14</v>
      </c>
      <c r="J22">
        <v>10</v>
      </c>
      <c r="K22" s="1">
        <f t="shared" si="0"/>
        <v>86.666666666666671</v>
      </c>
    </row>
    <row r="23" spans="5:11" x14ac:dyDescent="0.25">
      <c r="E23" t="s">
        <v>22</v>
      </c>
      <c r="G23" t="s">
        <v>22</v>
      </c>
      <c r="H23">
        <v>15</v>
      </c>
      <c r="I23">
        <v>14</v>
      </c>
      <c r="J23">
        <v>9</v>
      </c>
      <c r="K23" s="1">
        <f t="shared" si="0"/>
        <v>84.444444444444443</v>
      </c>
    </row>
    <row r="24" spans="5:11" x14ac:dyDescent="0.25">
      <c r="E24" t="s">
        <v>23</v>
      </c>
      <c r="G24" t="s">
        <v>23</v>
      </c>
      <c r="H24">
        <v>15</v>
      </c>
      <c r="I24">
        <v>14</v>
      </c>
      <c r="J24">
        <v>8</v>
      </c>
      <c r="K24" s="1">
        <f t="shared" si="0"/>
        <v>82.222222222222214</v>
      </c>
    </row>
    <row r="25" spans="5:11" x14ac:dyDescent="0.25">
      <c r="E25" t="s">
        <v>24</v>
      </c>
      <c r="G25" t="s">
        <v>24</v>
      </c>
      <c r="H25">
        <v>15</v>
      </c>
      <c r="I25">
        <v>14</v>
      </c>
      <c r="J25">
        <v>7</v>
      </c>
      <c r="K25" s="1">
        <f t="shared" si="0"/>
        <v>80</v>
      </c>
    </row>
    <row r="26" spans="5:11" x14ac:dyDescent="0.25">
      <c r="E26" t="s">
        <v>25</v>
      </c>
      <c r="G26" t="s">
        <v>25</v>
      </c>
      <c r="H26">
        <v>15</v>
      </c>
      <c r="I26">
        <v>14</v>
      </c>
      <c r="J26">
        <v>6</v>
      </c>
      <c r="K26" s="1">
        <f t="shared" si="0"/>
        <v>77.777777777777786</v>
      </c>
    </row>
    <row r="27" spans="5:11" x14ac:dyDescent="0.25">
      <c r="E27" t="s">
        <v>26</v>
      </c>
      <c r="G27" t="s">
        <v>26</v>
      </c>
      <c r="H27">
        <v>15</v>
      </c>
      <c r="I27">
        <v>14</v>
      </c>
      <c r="J27">
        <v>5</v>
      </c>
      <c r="K27" s="1">
        <f t="shared" si="0"/>
        <v>75.555555555555557</v>
      </c>
    </row>
    <row r="28" spans="5:11" x14ac:dyDescent="0.25">
      <c r="E28" t="s">
        <v>27</v>
      </c>
      <c r="G28" t="s">
        <v>27</v>
      </c>
      <c r="H28">
        <v>15</v>
      </c>
      <c r="I28">
        <v>14</v>
      </c>
      <c r="J28">
        <v>4</v>
      </c>
      <c r="K28" s="1">
        <f t="shared" si="0"/>
        <v>73.333333333333329</v>
      </c>
    </row>
    <row r="29" spans="5:11" x14ac:dyDescent="0.25">
      <c r="E29" t="s">
        <v>28</v>
      </c>
      <c r="G29" t="s">
        <v>28</v>
      </c>
      <c r="H29">
        <v>15</v>
      </c>
      <c r="I29">
        <v>14</v>
      </c>
      <c r="J29">
        <v>3</v>
      </c>
      <c r="K29" s="1">
        <f t="shared" si="0"/>
        <v>71.111111111111114</v>
      </c>
    </row>
    <row r="30" spans="5:11" x14ac:dyDescent="0.25">
      <c r="E30" t="s">
        <v>29</v>
      </c>
      <c r="G30" t="s">
        <v>29</v>
      </c>
      <c r="H30">
        <v>15</v>
      </c>
      <c r="I30">
        <v>14</v>
      </c>
      <c r="J30">
        <v>2</v>
      </c>
      <c r="K30" s="1">
        <f t="shared" si="0"/>
        <v>68.888888888888886</v>
      </c>
    </row>
    <row r="31" spans="5:11" x14ac:dyDescent="0.25">
      <c r="E31" t="s">
        <v>30</v>
      </c>
      <c r="G31" t="s">
        <v>30</v>
      </c>
      <c r="H31">
        <v>15</v>
      </c>
      <c r="I31">
        <v>14</v>
      </c>
      <c r="J31">
        <v>1</v>
      </c>
      <c r="K31" s="1">
        <f t="shared" si="0"/>
        <v>66.666666666666657</v>
      </c>
    </row>
    <row r="32" spans="5:11" x14ac:dyDescent="0.25">
      <c r="E32" t="s">
        <v>31</v>
      </c>
      <c r="G32" t="s">
        <v>31</v>
      </c>
      <c r="H32">
        <v>15</v>
      </c>
      <c r="I32">
        <v>14</v>
      </c>
      <c r="J32">
        <v>0</v>
      </c>
      <c r="K32" s="1">
        <f t="shared" si="0"/>
        <v>64.444444444444443</v>
      </c>
    </row>
    <row r="33" spans="5:11" x14ac:dyDescent="0.25">
      <c r="E33" t="s">
        <v>32</v>
      </c>
      <c r="G33" t="s">
        <v>32</v>
      </c>
      <c r="H33">
        <v>15</v>
      </c>
      <c r="I33">
        <v>13</v>
      </c>
      <c r="J33">
        <v>15</v>
      </c>
      <c r="K33" s="1">
        <f t="shared" si="0"/>
        <v>95.555555555555557</v>
      </c>
    </row>
    <row r="34" spans="5:11" x14ac:dyDescent="0.25">
      <c r="E34" t="s">
        <v>33</v>
      </c>
      <c r="G34" t="s">
        <v>33</v>
      </c>
      <c r="H34">
        <v>15</v>
      </c>
      <c r="I34">
        <v>13</v>
      </c>
      <c r="J34">
        <v>14</v>
      </c>
      <c r="K34" s="1">
        <f t="shared" si="0"/>
        <v>93.333333333333329</v>
      </c>
    </row>
    <row r="35" spans="5:11" x14ac:dyDescent="0.25">
      <c r="E35" t="s">
        <v>34</v>
      </c>
      <c r="G35" t="s">
        <v>34</v>
      </c>
      <c r="H35">
        <v>15</v>
      </c>
      <c r="I35">
        <v>13</v>
      </c>
      <c r="J35">
        <v>13</v>
      </c>
      <c r="K35" s="1">
        <f t="shared" si="0"/>
        <v>91.111111111111114</v>
      </c>
    </row>
    <row r="36" spans="5:11" x14ac:dyDescent="0.25">
      <c r="E36" t="s">
        <v>35</v>
      </c>
      <c r="G36" t="s">
        <v>35</v>
      </c>
      <c r="H36">
        <v>15</v>
      </c>
      <c r="I36">
        <v>13</v>
      </c>
      <c r="J36">
        <v>12</v>
      </c>
      <c r="K36" s="1">
        <f t="shared" si="0"/>
        <v>88.888888888888886</v>
      </c>
    </row>
    <row r="37" spans="5:11" x14ac:dyDescent="0.25">
      <c r="E37" t="s">
        <v>36</v>
      </c>
      <c r="G37" t="s">
        <v>36</v>
      </c>
      <c r="H37">
        <v>15</v>
      </c>
      <c r="I37">
        <v>13</v>
      </c>
      <c r="J37">
        <v>11</v>
      </c>
      <c r="K37" s="1">
        <f t="shared" si="0"/>
        <v>86.666666666666671</v>
      </c>
    </row>
    <row r="38" spans="5:11" x14ac:dyDescent="0.25">
      <c r="E38" t="s">
        <v>37</v>
      </c>
      <c r="G38" t="s">
        <v>37</v>
      </c>
      <c r="H38">
        <v>15</v>
      </c>
      <c r="I38">
        <v>13</v>
      </c>
      <c r="J38">
        <v>10</v>
      </c>
      <c r="K38" s="1">
        <f t="shared" si="0"/>
        <v>84.444444444444443</v>
      </c>
    </row>
    <row r="39" spans="5:11" x14ac:dyDescent="0.25">
      <c r="E39" t="s">
        <v>38</v>
      </c>
      <c r="G39" t="s">
        <v>38</v>
      </c>
      <c r="H39">
        <v>15</v>
      </c>
      <c r="I39">
        <v>13</v>
      </c>
      <c r="J39">
        <v>9</v>
      </c>
      <c r="K39" s="1">
        <f t="shared" si="0"/>
        <v>82.222222222222214</v>
      </c>
    </row>
    <row r="40" spans="5:11" x14ac:dyDescent="0.25">
      <c r="E40" t="s">
        <v>39</v>
      </c>
      <c r="G40" t="s">
        <v>39</v>
      </c>
      <c r="H40">
        <v>15</v>
      </c>
      <c r="I40">
        <v>13</v>
      </c>
      <c r="J40">
        <v>8</v>
      </c>
      <c r="K40" s="1">
        <f t="shared" si="0"/>
        <v>80</v>
      </c>
    </row>
    <row r="41" spans="5:11" x14ac:dyDescent="0.25">
      <c r="E41" t="s">
        <v>40</v>
      </c>
      <c r="G41" t="s">
        <v>40</v>
      </c>
      <c r="H41">
        <v>15</v>
      </c>
      <c r="I41">
        <v>13</v>
      </c>
      <c r="J41">
        <v>7</v>
      </c>
      <c r="K41" s="1">
        <f t="shared" si="0"/>
        <v>77.777777777777786</v>
      </c>
    </row>
    <row r="42" spans="5:11" x14ac:dyDescent="0.25">
      <c r="E42" t="s">
        <v>41</v>
      </c>
      <c r="G42" t="s">
        <v>41</v>
      </c>
      <c r="H42">
        <v>15</v>
      </c>
      <c r="I42">
        <v>13</v>
      </c>
      <c r="J42">
        <v>6</v>
      </c>
      <c r="K42" s="1">
        <f t="shared" si="0"/>
        <v>75.555555555555557</v>
      </c>
    </row>
    <row r="43" spans="5:11" x14ac:dyDescent="0.25">
      <c r="E43" t="s">
        <v>42</v>
      </c>
      <c r="G43" t="s">
        <v>42</v>
      </c>
      <c r="H43">
        <v>15</v>
      </c>
      <c r="I43">
        <v>13</v>
      </c>
      <c r="J43">
        <v>5</v>
      </c>
      <c r="K43" s="1">
        <f t="shared" si="0"/>
        <v>73.333333333333329</v>
      </c>
    </row>
    <row r="44" spans="5:11" x14ac:dyDescent="0.25">
      <c r="E44" t="s">
        <v>43</v>
      </c>
      <c r="G44" t="s">
        <v>43</v>
      </c>
      <c r="H44">
        <v>15</v>
      </c>
      <c r="I44">
        <v>13</v>
      </c>
      <c r="J44">
        <v>4</v>
      </c>
      <c r="K44" s="1">
        <f t="shared" si="0"/>
        <v>71.111111111111114</v>
      </c>
    </row>
    <row r="45" spans="5:11" x14ac:dyDescent="0.25">
      <c r="E45" t="s">
        <v>44</v>
      </c>
      <c r="G45" t="s">
        <v>44</v>
      </c>
      <c r="H45">
        <v>15</v>
      </c>
      <c r="I45">
        <v>13</v>
      </c>
      <c r="J45">
        <v>3</v>
      </c>
      <c r="K45" s="1">
        <f t="shared" si="0"/>
        <v>68.888888888888886</v>
      </c>
    </row>
    <row r="46" spans="5:11" x14ac:dyDescent="0.25">
      <c r="E46" t="s">
        <v>45</v>
      </c>
      <c r="G46" t="s">
        <v>45</v>
      </c>
      <c r="H46">
        <v>15</v>
      </c>
      <c r="I46">
        <v>13</v>
      </c>
      <c r="J46">
        <v>2</v>
      </c>
      <c r="K46" s="1">
        <f t="shared" si="0"/>
        <v>66.666666666666657</v>
      </c>
    </row>
    <row r="47" spans="5:11" x14ac:dyDescent="0.25">
      <c r="E47" t="s">
        <v>46</v>
      </c>
      <c r="G47" t="s">
        <v>46</v>
      </c>
      <c r="H47">
        <v>15</v>
      </c>
      <c r="I47">
        <v>13</v>
      </c>
      <c r="J47">
        <v>1</v>
      </c>
      <c r="K47" s="1">
        <f t="shared" si="0"/>
        <v>64.444444444444443</v>
      </c>
    </row>
    <row r="48" spans="5:11" x14ac:dyDescent="0.25">
      <c r="E48" t="s">
        <v>47</v>
      </c>
      <c r="G48" t="s">
        <v>47</v>
      </c>
      <c r="H48">
        <v>15</v>
      </c>
      <c r="I48">
        <v>13</v>
      </c>
      <c r="J48">
        <v>0</v>
      </c>
      <c r="K48" s="1">
        <f t="shared" si="0"/>
        <v>62.222222222222221</v>
      </c>
    </row>
    <row r="49" spans="5:11" x14ac:dyDescent="0.25">
      <c r="E49" t="s">
        <v>48</v>
      </c>
      <c r="G49" t="s">
        <v>48</v>
      </c>
      <c r="H49">
        <v>15</v>
      </c>
      <c r="I49">
        <v>12</v>
      </c>
      <c r="J49">
        <v>15</v>
      </c>
      <c r="K49" s="1">
        <f t="shared" si="0"/>
        <v>93.333333333333329</v>
      </c>
    </row>
    <row r="50" spans="5:11" x14ac:dyDescent="0.25">
      <c r="E50" t="s">
        <v>49</v>
      </c>
      <c r="G50" t="s">
        <v>49</v>
      </c>
      <c r="H50">
        <v>15</v>
      </c>
      <c r="I50">
        <v>12</v>
      </c>
      <c r="J50">
        <v>14</v>
      </c>
      <c r="K50" s="1">
        <f t="shared" si="0"/>
        <v>91.111111111111114</v>
      </c>
    </row>
    <row r="51" spans="5:11" x14ac:dyDescent="0.25">
      <c r="E51" t="s">
        <v>50</v>
      </c>
      <c r="G51" t="s">
        <v>50</v>
      </c>
      <c r="H51">
        <v>15</v>
      </c>
      <c r="I51">
        <v>12</v>
      </c>
      <c r="J51">
        <v>13</v>
      </c>
      <c r="K51" s="1">
        <f t="shared" si="0"/>
        <v>88.888888888888886</v>
      </c>
    </row>
    <row r="52" spans="5:11" x14ac:dyDescent="0.25">
      <c r="E52" t="s">
        <v>51</v>
      </c>
      <c r="G52" t="s">
        <v>51</v>
      </c>
      <c r="H52">
        <v>15</v>
      </c>
      <c r="I52">
        <v>12</v>
      </c>
      <c r="J52">
        <v>12</v>
      </c>
      <c r="K52" s="1">
        <f t="shared" si="0"/>
        <v>86.666666666666671</v>
      </c>
    </row>
    <row r="53" spans="5:11" x14ac:dyDescent="0.25">
      <c r="E53" t="s">
        <v>52</v>
      </c>
      <c r="G53" t="s">
        <v>52</v>
      </c>
      <c r="H53">
        <v>15</v>
      </c>
      <c r="I53">
        <v>12</v>
      </c>
      <c r="J53">
        <v>11</v>
      </c>
      <c r="K53" s="1">
        <f t="shared" si="0"/>
        <v>84.444444444444443</v>
      </c>
    </row>
    <row r="54" spans="5:11" x14ac:dyDescent="0.25">
      <c r="E54" t="s">
        <v>53</v>
      </c>
      <c r="G54" t="s">
        <v>53</v>
      </c>
      <c r="H54">
        <v>15</v>
      </c>
      <c r="I54">
        <v>12</v>
      </c>
      <c r="J54">
        <v>10</v>
      </c>
      <c r="K54" s="1">
        <f t="shared" si="0"/>
        <v>82.222222222222214</v>
      </c>
    </row>
    <row r="55" spans="5:11" x14ac:dyDescent="0.25">
      <c r="E55" t="s">
        <v>54</v>
      </c>
      <c r="G55" t="s">
        <v>54</v>
      </c>
      <c r="H55">
        <v>15</v>
      </c>
      <c r="I55">
        <v>12</v>
      </c>
      <c r="J55">
        <v>9</v>
      </c>
      <c r="K55" s="1">
        <f t="shared" si="0"/>
        <v>80</v>
      </c>
    </row>
    <row r="56" spans="5:11" x14ac:dyDescent="0.25">
      <c r="E56" t="s">
        <v>55</v>
      </c>
      <c r="G56" t="s">
        <v>55</v>
      </c>
      <c r="H56">
        <v>15</v>
      </c>
      <c r="I56">
        <v>12</v>
      </c>
      <c r="J56">
        <v>8</v>
      </c>
      <c r="K56" s="1">
        <f t="shared" si="0"/>
        <v>77.777777777777786</v>
      </c>
    </row>
    <row r="57" spans="5:11" x14ac:dyDescent="0.25">
      <c r="E57" t="s">
        <v>56</v>
      </c>
      <c r="G57" t="s">
        <v>56</v>
      </c>
      <c r="H57">
        <v>15</v>
      </c>
      <c r="I57">
        <v>12</v>
      </c>
      <c r="J57">
        <v>7</v>
      </c>
      <c r="K57" s="1">
        <f t="shared" si="0"/>
        <v>75.555555555555557</v>
      </c>
    </row>
    <row r="58" spans="5:11" x14ac:dyDescent="0.25">
      <c r="E58" t="s">
        <v>57</v>
      </c>
      <c r="G58" t="s">
        <v>57</v>
      </c>
      <c r="H58">
        <v>15</v>
      </c>
      <c r="I58">
        <v>12</v>
      </c>
      <c r="J58">
        <v>6</v>
      </c>
      <c r="K58" s="1">
        <f t="shared" si="0"/>
        <v>73.333333333333329</v>
      </c>
    </row>
    <row r="59" spans="5:11" x14ac:dyDescent="0.25">
      <c r="E59" t="s">
        <v>58</v>
      </c>
      <c r="G59" t="s">
        <v>58</v>
      </c>
      <c r="H59">
        <v>15</v>
      </c>
      <c r="I59">
        <v>12</v>
      </c>
      <c r="J59">
        <v>5</v>
      </c>
      <c r="K59" s="1">
        <f t="shared" si="0"/>
        <v>71.111111111111114</v>
      </c>
    </row>
    <row r="60" spans="5:11" x14ac:dyDescent="0.25">
      <c r="E60" t="s">
        <v>59</v>
      </c>
      <c r="G60" t="s">
        <v>59</v>
      </c>
      <c r="H60">
        <v>15</v>
      </c>
      <c r="I60">
        <v>12</v>
      </c>
      <c r="J60">
        <v>4</v>
      </c>
      <c r="K60" s="1">
        <f t="shared" si="0"/>
        <v>68.888888888888886</v>
      </c>
    </row>
    <row r="61" spans="5:11" x14ac:dyDescent="0.25">
      <c r="E61" t="s">
        <v>60</v>
      </c>
      <c r="G61" t="s">
        <v>60</v>
      </c>
      <c r="H61">
        <v>15</v>
      </c>
      <c r="I61">
        <v>12</v>
      </c>
      <c r="J61">
        <v>3</v>
      </c>
      <c r="K61" s="1">
        <f t="shared" si="0"/>
        <v>66.666666666666657</v>
      </c>
    </row>
    <row r="62" spans="5:11" x14ac:dyDescent="0.25">
      <c r="E62" t="s">
        <v>61</v>
      </c>
      <c r="G62" t="s">
        <v>61</v>
      </c>
      <c r="H62">
        <v>15</v>
      </c>
      <c r="I62">
        <v>12</v>
      </c>
      <c r="J62">
        <v>2</v>
      </c>
      <c r="K62" s="1">
        <f t="shared" si="0"/>
        <v>64.444444444444443</v>
      </c>
    </row>
    <row r="63" spans="5:11" x14ac:dyDescent="0.25">
      <c r="E63" t="s">
        <v>62</v>
      </c>
      <c r="G63" t="s">
        <v>62</v>
      </c>
      <c r="H63">
        <v>15</v>
      </c>
      <c r="I63">
        <v>12</v>
      </c>
      <c r="J63">
        <v>1</v>
      </c>
      <c r="K63" s="1">
        <f t="shared" si="0"/>
        <v>62.222222222222221</v>
      </c>
    </row>
    <row r="64" spans="5:11" x14ac:dyDescent="0.25">
      <c r="E64" t="s">
        <v>63</v>
      </c>
      <c r="G64" t="s">
        <v>63</v>
      </c>
      <c r="H64">
        <v>15</v>
      </c>
      <c r="I64">
        <v>12</v>
      </c>
      <c r="J64">
        <v>0</v>
      </c>
      <c r="K64" s="1">
        <f t="shared" si="0"/>
        <v>60</v>
      </c>
    </row>
    <row r="65" spans="5:11" x14ac:dyDescent="0.25">
      <c r="E65" t="s">
        <v>64</v>
      </c>
      <c r="G65" t="s">
        <v>64</v>
      </c>
      <c r="H65">
        <v>15</v>
      </c>
      <c r="I65">
        <v>11</v>
      </c>
      <c r="J65">
        <v>15</v>
      </c>
      <c r="K65" s="1">
        <f t="shared" si="0"/>
        <v>91.111111111111114</v>
      </c>
    </row>
    <row r="66" spans="5:11" x14ac:dyDescent="0.25">
      <c r="E66" t="s">
        <v>65</v>
      </c>
      <c r="G66" t="s">
        <v>65</v>
      </c>
      <c r="H66">
        <v>15</v>
      </c>
      <c r="I66">
        <v>11</v>
      </c>
      <c r="J66">
        <v>14</v>
      </c>
      <c r="K66" s="1">
        <f t="shared" ref="K66:K129" si="1">SUM(H66:J66)/45*100</f>
        <v>88.888888888888886</v>
      </c>
    </row>
    <row r="67" spans="5:11" x14ac:dyDescent="0.25">
      <c r="E67" t="s">
        <v>66</v>
      </c>
      <c r="G67" t="s">
        <v>66</v>
      </c>
      <c r="H67">
        <v>15</v>
      </c>
      <c r="I67">
        <v>11</v>
      </c>
      <c r="J67">
        <v>13</v>
      </c>
      <c r="K67" s="1">
        <f t="shared" si="1"/>
        <v>86.666666666666671</v>
      </c>
    </row>
    <row r="68" spans="5:11" x14ac:dyDescent="0.25">
      <c r="E68" t="s">
        <v>67</v>
      </c>
      <c r="G68" t="s">
        <v>67</v>
      </c>
      <c r="H68">
        <v>15</v>
      </c>
      <c r="I68">
        <v>11</v>
      </c>
      <c r="J68">
        <v>12</v>
      </c>
      <c r="K68" s="1">
        <f t="shared" si="1"/>
        <v>84.444444444444443</v>
      </c>
    </row>
    <row r="69" spans="5:11" x14ac:dyDescent="0.25">
      <c r="E69" t="s">
        <v>68</v>
      </c>
      <c r="G69" t="s">
        <v>68</v>
      </c>
      <c r="H69">
        <v>15</v>
      </c>
      <c r="I69">
        <v>11</v>
      </c>
      <c r="J69">
        <v>11</v>
      </c>
      <c r="K69" s="1">
        <f t="shared" si="1"/>
        <v>82.222222222222214</v>
      </c>
    </row>
    <row r="70" spans="5:11" x14ac:dyDescent="0.25">
      <c r="E70" t="s">
        <v>69</v>
      </c>
      <c r="G70" t="s">
        <v>69</v>
      </c>
      <c r="H70">
        <v>15</v>
      </c>
      <c r="I70">
        <v>11</v>
      </c>
      <c r="J70">
        <v>10</v>
      </c>
      <c r="K70" s="1">
        <f t="shared" si="1"/>
        <v>80</v>
      </c>
    </row>
    <row r="71" spans="5:11" x14ac:dyDescent="0.25">
      <c r="E71" t="s">
        <v>70</v>
      </c>
      <c r="G71" t="s">
        <v>70</v>
      </c>
      <c r="H71">
        <v>15</v>
      </c>
      <c r="I71">
        <v>11</v>
      </c>
      <c r="J71">
        <v>9</v>
      </c>
      <c r="K71" s="1">
        <f t="shared" si="1"/>
        <v>77.777777777777786</v>
      </c>
    </row>
    <row r="72" spans="5:11" x14ac:dyDescent="0.25">
      <c r="E72" t="s">
        <v>71</v>
      </c>
      <c r="G72" t="s">
        <v>71</v>
      </c>
      <c r="H72">
        <v>15</v>
      </c>
      <c r="I72">
        <v>11</v>
      </c>
      <c r="J72">
        <v>8</v>
      </c>
      <c r="K72" s="1">
        <f t="shared" si="1"/>
        <v>75.555555555555557</v>
      </c>
    </row>
    <row r="73" spans="5:11" x14ac:dyDescent="0.25">
      <c r="E73" t="s">
        <v>72</v>
      </c>
      <c r="G73" t="s">
        <v>72</v>
      </c>
      <c r="H73">
        <v>15</v>
      </c>
      <c r="I73">
        <v>11</v>
      </c>
      <c r="J73">
        <v>7</v>
      </c>
      <c r="K73" s="1">
        <f t="shared" si="1"/>
        <v>73.333333333333329</v>
      </c>
    </row>
    <row r="74" spans="5:11" x14ac:dyDescent="0.25">
      <c r="E74" t="s">
        <v>73</v>
      </c>
      <c r="G74" t="s">
        <v>73</v>
      </c>
      <c r="H74">
        <v>15</v>
      </c>
      <c r="I74">
        <v>11</v>
      </c>
      <c r="J74">
        <v>6</v>
      </c>
      <c r="K74" s="1">
        <f t="shared" si="1"/>
        <v>71.111111111111114</v>
      </c>
    </row>
    <row r="75" spans="5:11" x14ac:dyDescent="0.25">
      <c r="E75" t="s">
        <v>74</v>
      </c>
      <c r="G75" t="s">
        <v>74</v>
      </c>
      <c r="H75">
        <v>15</v>
      </c>
      <c r="I75">
        <v>11</v>
      </c>
      <c r="J75">
        <v>5</v>
      </c>
      <c r="K75" s="1">
        <f t="shared" si="1"/>
        <v>68.888888888888886</v>
      </c>
    </row>
    <row r="76" spans="5:11" x14ac:dyDescent="0.25">
      <c r="E76" t="s">
        <v>75</v>
      </c>
      <c r="G76" t="s">
        <v>75</v>
      </c>
      <c r="H76">
        <v>15</v>
      </c>
      <c r="I76">
        <v>11</v>
      </c>
      <c r="J76">
        <v>4</v>
      </c>
      <c r="K76" s="1">
        <f t="shared" si="1"/>
        <v>66.666666666666657</v>
      </c>
    </row>
    <row r="77" spans="5:11" x14ac:dyDescent="0.25">
      <c r="E77" t="s">
        <v>76</v>
      </c>
      <c r="G77" t="s">
        <v>76</v>
      </c>
      <c r="H77">
        <v>15</v>
      </c>
      <c r="I77">
        <v>11</v>
      </c>
      <c r="J77">
        <v>3</v>
      </c>
      <c r="K77" s="1">
        <f t="shared" si="1"/>
        <v>64.444444444444443</v>
      </c>
    </row>
    <row r="78" spans="5:11" x14ac:dyDescent="0.25">
      <c r="E78" t="s">
        <v>77</v>
      </c>
      <c r="G78" t="s">
        <v>77</v>
      </c>
      <c r="H78">
        <v>15</v>
      </c>
      <c r="I78">
        <v>11</v>
      </c>
      <c r="J78">
        <v>2</v>
      </c>
      <c r="K78" s="1">
        <f t="shared" si="1"/>
        <v>62.222222222222221</v>
      </c>
    </row>
    <row r="79" spans="5:11" x14ac:dyDescent="0.25">
      <c r="E79" t="s">
        <v>78</v>
      </c>
      <c r="G79" t="s">
        <v>78</v>
      </c>
      <c r="H79">
        <v>15</v>
      </c>
      <c r="I79">
        <v>11</v>
      </c>
      <c r="J79">
        <v>1</v>
      </c>
      <c r="K79" s="1">
        <f t="shared" si="1"/>
        <v>60</v>
      </c>
    </row>
    <row r="80" spans="5:11" x14ac:dyDescent="0.25">
      <c r="E80" t="s">
        <v>79</v>
      </c>
      <c r="G80" t="s">
        <v>79</v>
      </c>
      <c r="H80">
        <v>15</v>
      </c>
      <c r="I80">
        <v>11</v>
      </c>
      <c r="J80">
        <v>0</v>
      </c>
      <c r="K80" s="1">
        <f t="shared" si="1"/>
        <v>57.777777777777771</v>
      </c>
    </row>
    <row r="81" spans="5:11" x14ac:dyDescent="0.25">
      <c r="E81" t="s">
        <v>80</v>
      </c>
      <c r="G81" t="s">
        <v>80</v>
      </c>
      <c r="H81">
        <v>15</v>
      </c>
      <c r="I81">
        <v>10</v>
      </c>
      <c r="J81">
        <v>15</v>
      </c>
      <c r="K81" s="1">
        <f t="shared" si="1"/>
        <v>88.888888888888886</v>
      </c>
    </row>
    <row r="82" spans="5:11" x14ac:dyDescent="0.25">
      <c r="E82" t="s">
        <v>81</v>
      </c>
      <c r="G82" t="s">
        <v>81</v>
      </c>
      <c r="H82">
        <v>15</v>
      </c>
      <c r="I82">
        <v>10</v>
      </c>
      <c r="J82">
        <v>14</v>
      </c>
      <c r="K82" s="1">
        <f t="shared" si="1"/>
        <v>86.666666666666671</v>
      </c>
    </row>
    <row r="83" spans="5:11" x14ac:dyDescent="0.25">
      <c r="E83" t="s">
        <v>82</v>
      </c>
      <c r="G83" t="s">
        <v>82</v>
      </c>
      <c r="H83">
        <v>15</v>
      </c>
      <c r="I83">
        <v>10</v>
      </c>
      <c r="J83">
        <v>13</v>
      </c>
      <c r="K83" s="1">
        <f t="shared" si="1"/>
        <v>84.444444444444443</v>
      </c>
    </row>
    <row r="84" spans="5:11" x14ac:dyDescent="0.25">
      <c r="E84" t="s">
        <v>83</v>
      </c>
      <c r="G84" t="s">
        <v>83</v>
      </c>
      <c r="H84">
        <v>15</v>
      </c>
      <c r="I84">
        <v>10</v>
      </c>
      <c r="J84">
        <v>12</v>
      </c>
      <c r="K84" s="1">
        <f t="shared" si="1"/>
        <v>82.222222222222214</v>
      </c>
    </row>
    <row r="85" spans="5:11" x14ac:dyDescent="0.25">
      <c r="E85" t="s">
        <v>84</v>
      </c>
      <c r="G85" t="s">
        <v>84</v>
      </c>
      <c r="H85">
        <v>15</v>
      </c>
      <c r="I85">
        <v>10</v>
      </c>
      <c r="J85">
        <v>11</v>
      </c>
      <c r="K85" s="1">
        <f t="shared" si="1"/>
        <v>80</v>
      </c>
    </row>
    <row r="86" spans="5:11" x14ac:dyDescent="0.25">
      <c r="E86" t="s">
        <v>85</v>
      </c>
      <c r="G86" t="s">
        <v>85</v>
      </c>
      <c r="H86">
        <v>15</v>
      </c>
      <c r="I86">
        <v>10</v>
      </c>
      <c r="J86">
        <v>10</v>
      </c>
      <c r="K86" s="1">
        <f t="shared" si="1"/>
        <v>77.777777777777786</v>
      </c>
    </row>
    <row r="87" spans="5:11" x14ac:dyDescent="0.25">
      <c r="E87" t="s">
        <v>86</v>
      </c>
      <c r="G87" t="s">
        <v>86</v>
      </c>
      <c r="H87">
        <v>15</v>
      </c>
      <c r="I87">
        <v>10</v>
      </c>
      <c r="J87">
        <v>9</v>
      </c>
      <c r="K87" s="1">
        <f t="shared" si="1"/>
        <v>75.555555555555557</v>
      </c>
    </row>
    <row r="88" spans="5:11" x14ac:dyDescent="0.25">
      <c r="E88" t="s">
        <v>87</v>
      </c>
      <c r="G88" t="s">
        <v>87</v>
      </c>
      <c r="H88">
        <v>15</v>
      </c>
      <c r="I88">
        <v>10</v>
      </c>
      <c r="J88">
        <v>8</v>
      </c>
      <c r="K88" s="1">
        <f t="shared" si="1"/>
        <v>73.333333333333329</v>
      </c>
    </row>
    <row r="89" spans="5:11" x14ac:dyDescent="0.25">
      <c r="E89" t="s">
        <v>88</v>
      </c>
      <c r="G89" t="s">
        <v>88</v>
      </c>
      <c r="H89">
        <v>15</v>
      </c>
      <c r="I89">
        <v>10</v>
      </c>
      <c r="J89">
        <v>7</v>
      </c>
      <c r="K89" s="1">
        <f t="shared" si="1"/>
        <v>71.111111111111114</v>
      </c>
    </row>
    <row r="90" spans="5:11" x14ac:dyDescent="0.25">
      <c r="E90" t="s">
        <v>89</v>
      </c>
      <c r="G90" t="s">
        <v>89</v>
      </c>
      <c r="H90">
        <v>15</v>
      </c>
      <c r="I90">
        <v>10</v>
      </c>
      <c r="J90">
        <v>6</v>
      </c>
      <c r="K90" s="1">
        <f t="shared" si="1"/>
        <v>68.888888888888886</v>
      </c>
    </row>
    <row r="91" spans="5:11" x14ac:dyDescent="0.25">
      <c r="E91" t="s">
        <v>90</v>
      </c>
      <c r="G91" t="s">
        <v>90</v>
      </c>
      <c r="H91">
        <v>15</v>
      </c>
      <c r="I91">
        <v>10</v>
      </c>
      <c r="J91">
        <v>5</v>
      </c>
      <c r="K91" s="1">
        <f t="shared" si="1"/>
        <v>66.666666666666657</v>
      </c>
    </row>
    <row r="92" spans="5:11" x14ac:dyDescent="0.25">
      <c r="E92" t="s">
        <v>91</v>
      </c>
      <c r="G92" t="s">
        <v>91</v>
      </c>
      <c r="H92">
        <v>15</v>
      </c>
      <c r="I92">
        <v>10</v>
      </c>
      <c r="J92">
        <v>4</v>
      </c>
      <c r="K92" s="1">
        <f t="shared" si="1"/>
        <v>64.444444444444443</v>
      </c>
    </row>
    <row r="93" spans="5:11" x14ac:dyDescent="0.25">
      <c r="E93" t="s">
        <v>92</v>
      </c>
      <c r="G93" t="s">
        <v>92</v>
      </c>
      <c r="H93">
        <v>15</v>
      </c>
      <c r="I93">
        <v>10</v>
      </c>
      <c r="J93">
        <v>3</v>
      </c>
      <c r="K93" s="1">
        <f t="shared" si="1"/>
        <v>62.222222222222221</v>
      </c>
    </row>
    <row r="94" spans="5:11" x14ac:dyDescent="0.25">
      <c r="E94" t="s">
        <v>93</v>
      </c>
      <c r="G94" t="s">
        <v>93</v>
      </c>
      <c r="H94">
        <v>15</v>
      </c>
      <c r="I94">
        <v>10</v>
      </c>
      <c r="J94">
        <v>2</v>
      </c>
      <c r="K94" s="1">
        <f t="shared" si="1"/>
        <v>60</v>
      </c>
    </row>
    <row r="95" spans="5:11" x14ac:dyDescent="0.25">
      <c r="E95" t="s">
        <v>94</v>
      </c>
      <c r="G95" t="s">
        <v>94</v>
      </c>
      <c r="H95">
        <v>15</v>
      </c>
      <c r="I95">
        <v>10</v>
      </c>
      <c r="J95">
        <v>1</v>
      </c>
      <c r="K95" s="1">
        <f t="shared" si="1"/>
        <v>57.777777777777771</v>
      </c>
    </row>
    <row r="96" spans="5:11" x14ac:dyDescent="0.25">
      <c r="E96" t="s">
        <v>95</v>
      </c>
      <c r="G96" t="s">
        <v>95</v>
      </c>
      <c r="H96">
        <v>15</v>
      </c>
      <c r="I96">
        <v>10</v>
      </c>
      <c r="J96">
        <v>0</v>
      </c>
      <c r="K96" s="1">
        <f t="shared" si="1"/>
        <v>55.555555555555557</v>
      </c>
    </row>
    <row r="97" spans="5:11" x14ac:dyDescent="0.25">
      <c r="E97" t="s">
        <v>96</v>
      </c>
      <c r="G97" t="s">
        <v>96</v>
      </c>
      <c r="H97">
        <v>15</v>
      </c>
      <c r="I97">
        <v>9</v>
      </c>
      <c r="J97">
        <v>15</v>
      </c>
      <c r="K97" s="1">
        <f t="shared" si="1"/>
        <v>86.666666666666671</v>
      </c>
    </row>
    <row r="98" spans="5:11" x14ac:dyDescent="0.25">
      <c r="E98" t="s">
        <v>97</v>
      </c>
      <c r="G98" t="s">
        <v>97</v>
      </c>
      <c r="H98">
        <v>15</v>
      </c>
      <c r="I98">
        <v>9</v>
      </c>
      <c r="J98">
        <v>14</v>
      </c>
      <c r="K98" s="1">
        <f t="shared" si="1"/>
        <v>84.444444444444443</v>
      </c>
    </row>
    <row r="99" spans="5:11" x14ac:dyDescent="0.25">
      <c r="E99" t="s">
        <v>98</v>
      </c>
      <c r="G99" t="s">
        <v>98</v>
      </c>
      <c r="H99">
        <v>15</v>
      </c>
      <c r="I99">
        <v>9</v>
      </c>
      <c r="J99">
        <v>13</v>
      </c>
      <c r="K99" s="1">
        <f t="shared" si="1"/>
        <v>82.222222222222214</v>
      </c>
    </row>
    <row r="100" spans="5:11" x14ac:dyDescent="0.25">
      <c r="E100" t="s">
        <v>99</v>
      </c>
      <c r="G100" t="s">
        <v>99</v>
      </c>
      <c r="H100">
        <v>15</v>
      </c>
      <c r="I100">
        <v>9</v>
      </c>
      <c r="J100">
        <v>12</v>
      </c>
      <c r="K100" s="1">
        <f t="shared" si="1"/>
        <v>80</v>
      </c>
    </row>
    <row r="101" spans="5:11" x14ac:dyDescent="0.25">
      <c r="E101" t="s">
        <v>100</v>
      </c>
      <c r="G101" t="s">
        <v>100</v>
      </c>
      <c r="H101">
        <v>15</v>
      </c>
      <c r="I101">
        <v>9</v>
      </c>
      <c r="J101">
        <v>11</v>
      </c>
      <c r="K101" s="1">
        <f t="shared" si="1"/>
        <v>77.777777777777786</v>
      </c>
    </row>
    <row r="102" spans="5:11" x14ac:dyDescent="0.25">
      <c r="E102" t="s">
        <v>101</v>
      </c>
      <c r="G102" t="s">
        <v>101</v>
      </c>
      <c r="H102">
        <v>15</v>
      </c>
      <c r="I102">
        <v>9</v>
      </c>
      <c r="J102">
        <v>10</v>
      </c>
      <c r="K102" s="1">
        <f t="shared" si="1"/>
        <v>75.555555555555557</v>
      </c>
    </row>
    <row r="103" spans="5:11" x14ac:dyDescent="0.25">
      <c r="E103" t="s">
        <v>102</v>
      </c>
      <c r="G103" t="s">
        <v>102</v>
      </c>
      <c r="H103">
        <v>15</v>
      </c>
      <c r="I103">
        <v>9</v>
      </c>
      <c r="J103">
        <v>9</v>
      </c>
      <c r="K103" s="1">
        <f t="shared" si="1"/>
        <v>73.333333333333329</v>
      </c>
    </row>
    <row r="104" spans="5:11" x14ac:dyDescent="0.25">
      <c r="E104" t="s">
        <v>103</v>
      </c>
      <c r="G104" t="s">
        <v>103</v>
      </c>
      <c r="H104">
        <v>15</v>
      </c>
      <c r="I104">
        <v>9</v>
      </c>
      <c r="J104">
        <v>8</v>
      </c>
      <c r="K104" s="1">
        <f t="shared" si="1"/>
        <v>71.111111111111114</v>
      </c>
    </row>
    <row r="105" spans="5:11" x14ac:dyDescent="0.25">
      <c r="E105" t="s">
        <v>104</v>
      </c>
      <c r="G105" t="s">
        <v>104</v>
      </c>
      <c r="H105">
        <v>15</v>
      </c>
      <c r="I105">
        <v>9</v>
      </c>
      <c r="J105">
        <v>7</v>
      </c>
      <c r="K105" s="1">
        <f t="shared" si="1"/>
        <v>68.888888888888886</v>
      </c>
    </row>
    <row r="106" spans="5:11" x14ac:dyDescent="0.25">
      <c r="E106" t="s">
        <v>105</v>
      </c>
      <c r="G106" t="s">
        <v>105</v>
      </c>
      <c r="H106">
        <v>15</v>
      </c>
      <c r="I106">
        <v>9</v>
      </c>
      <c r="J106">
        <v>6</v>
      </c>
      <c r="K106" s="1">
        <f t="shared" si="1"/>
        <v>66.666666666666657</v>
      </c>
    </row>
    <row r="107" spans="5:11" x14ac:dyDescent="0.25">
      <c r="E107" t="s">
        <v>106</v>
      </c>
      <c r="G107" t="s">
        <v>106</v>
      </c>
      <c r="H107">
        <v>15</v>
      </c>
      <c r="I107">
        <v>9</v>
      </c>
      <c r="J107">
        <v>5</v>
      </c>
      <c r="K107" s="1">
        <f t="shared" si="1"/>
        <v>64.444444444444443</v>
      </c>
    </row>
    <row r="108" spans="5:11" x14ac:dyDescent="0.25">
      <c r="E108" t="s">
        <v>107</v>
      </c>
      <c r="G108" t="s">
        <v>107</v>
      </c>
      <c r="H108">
        <v>15</v>
      </c>
      <c r="I108">
        <v>9</v>
      </c>
      <c r="J108">
        <v>4</v>
      </c>
      <c r="K108" s="1">
        <f t="shared" si="1"/>
        <v>62.222222222222221</v>
      </c>
    </row>
    <row r="109" spans="5:11" x14ac:dyDescent="0.25">
      <c r="E109" t="s">
        <v>108</v>
      </c>
      <c r="G109" t="s">
        <v>108</v>
      </c>
      <c r="H109">
        <v>15</v>
      </c>
      <c r="I109">
        <v>9</v>
      </c>
      <c r="J109">
        <v>3</v>
      </c>
      <c r="K109" s="1">
        <f t="shared" si="1"/>
        <v>60</v>
      </c>
    </row>
    <row r="110" spans="5:11" x14ac:dyDescent="0.25">
      <c r="E110" t="s">
        <v>109</v>
      </c>
      <c r="G110" t="s">
        <v>109</v>
      </c>
      <c r="H110">
        <v>15</v>
      </c>
      <c r="I110">
        <v>9</v>
      </c>
      <c r="J110">
        <v>2</v>
      </c>
      <c r="K110" s="1">
        <f t="shared" si="1"/>
        <v>57.777777777777771</v>
      </c>
    </row>
    <row r="111" spans="5:11" x14ac:dyDescent="0.25">
      <c r="E111" t="s">
        <v>110</v>
      </c>
      <c r="G111" t="s">
        <v>110</v>
      </c>
      <c r="H111">
        <v>15</v>
      </c>
      <c r="I111">
        <v>9</v>
      </c>
      <c r="J111">
        <v>1</v>
      </c>
      <c r="K111" s="1">
        <f t="shared" si="1"/>
        <v>55.555555555555557</v>
      </c>
    </row>
    <row r="112" spans="5:11" x14ac:dyDescent="0.25">
      <c r="E112" t="s">
        <v>111</v>
      </c>
      <c r="G112" t="s">
        <v>111</v>
      </c>
      <c r="H112">
        <v>15</v>
      </c>
      <c r="I112">
        <v>9</v>
      </c>
      <c r="J112">
        <v>0</v>
      </c>
      <c r="K112" s="1">
        <f t="shared" si="1"/>
        <v>53.333333333333336</v>
      </c>
    </row>
    <row r="113" spans="5:11" x14ac:dyDescent="0.25">
      <c r="E113" t="s">
        <v>112</v>
      </c>
      <c r="G113" t="s">
        <v>112</v>
      </c>
      <c r="H113">
        <v>15</v>
      </c>
      <c r="I113">
        <v>8</v>
      </c>
      <c r="J113">
        <v>15</v>
      </c>
      <c r="K113" s="1">
        <f t="shared" si="1"/>
        <v>84.444444444444443</v>
      </c>
    </row>
    <row r="114" spans="5:11" x14ac:dyDescent="0.25">
      <c r="E114" t="s">
        <v>113</v>
      </c>
      <c r="G114" t="s">
        <v>113</v>
      </c>
      <c r="H114">
        <v>15</v>
      </c>
      <c r="I114">
        <v>8</v>
      </c>
      <c r="J114">
        <v>14</v>
      </c>
      <c r="K114" s="1">
        <f t="shared" si="1"/>
        <v>82.222222222222214</v>
      </c>
    </row>
    <row r="115" spans="5:11" x14ac:dyDescent="0.25">
      <c r="E115" t="s">
        <v>114</v>
      </c>
      <c r="G115" t="s">
        <v>114</v>
      </c>
      <c r="H115">
        <v>15</v>
      </c>
      <c r="I115">
        <v>8</v>
      </c>
      <c r="J115">
        <v>13</v>
      </c>
      <c r="K115" s="1">
        <f t="shared" si="1"/>
        <v>80</v>
      </c>
    </row>
    <row r="116" spans="5:11" x14ac:dyDescent="0.25">
      <c r="E116" t="s">
        <v>115</v>
      </c>
      <c r="G116" t="s">
        <v>115</v>
      </c>
      <c r="H116">
        <v>15</v>
      </c>
      <c r="I116">
        <v>8</v>
      </c>
      <c r="J116">
        <v>12</v>
      </c>
      <c r="K116" s="1">
        <f t="shared" si="1"/>
        <v>77.777777777777786</v>
      </c>
    </row>
    <row r="117" spans="5:11" x14ac:dyDescent="0.25">
      <c r="E117" t="s">
        <v>116</v>
      </c>
      <c r="G117" t="s">
        <v>116</v>
      </c>
      <c r="H117">
        <v>15</v>
      </c>
      <c r="I117">
        <v>8</v>
      </c>
      <c r="J117">
        <v>11</v>
      </c>
      <c r="K117" s="1">
        <f t="shared" si="1"/>
        <v>75.555555555555557</v>
      </c>
    </row>
    <row r="118" spans="5:11" x14ac:dyDescent="0.25">
      <c r="E118" t="s">
        <v>117</v>
      </c>
      <c r="G118" t="s">
        <v>117</v>
      </c>
      <c r="H118">
        <v>15</v>
      </c>
      <c r="I118">
        <v>8</v>
      </c>
      <c r="J118">
        <v>10</v>
      </c>
      <c r="K118" s="1">
        <f t="shared" si="1"/>
        <v>73.333333333333329</v>
      </c>
    </row>
    <row r="119" spans="5:11" x14ac:dyDescent="0.25">
      <c r="E119" t="s">
        <v>118</v>
      </c>
      <c r="G119" t="s">
        <v>118</v>
      </c>
      <c r="H119">
        <v>15</v>
      </c>
      <c r="I119">
        <v>8</v>
      </c>
      <c r="J119">
        <v>9</v>
      </c>
      <c r="K119" s="1">
        <f t="shared" si="1"/>
        <v>71.111111111111114</v>
      </c>
    </row>
    <row r="120" spans="5:11" x14ac:dyDescent="0.25">
      <c r="E120" t="s">
        <v>119</v>
      </c>
      <c r="G120" t="s">
        <v>119</v>
      </c>
      <c r="H120">
        <v>15</v>
      </c>
      <c r="I120">
        <v>8</v>
      </c>
      <c r="J120">
        <v>8</v>
      </c>
      <c r="K120" s="1">
        <f t="shared" si="1"/>
        <v>68.888888888888886</v>
      </c>
    </row>
    <row r="121" spans="5:11" x14ac:dyDescent="0.25">
      <c r="E121" t="s">
        <v>120</v>
      </c>
      <c r="G121" t="s">
        <v>120</v>
      </c>
      <c r="H121">
        <v>15</v>
      </c>
      <c r="I121">
        <v>8</v>
      </c>
      <c r="J121">
        <v>7</v>
      </c>
      <c r="K121" s="1">
        <f t="shared" si="1"/>
        <v>66.666666666666657</v>
      </c>
    </row>
    <row r="122" spans="5:11" x14ac:dyDescent="0.25">
      <c r="E122" t="s">
        <v>121</v>
      </c>
      <c r="G122" t="s">
        <v>121</v>
      </c>
      <c r="H122">
        <v>15</v>
      </c>
      <c r="I122">
        <v>8</v>
      </c>
      <c r="J122">
        <v>6</v>
      </c>
      <c r="K122" s="1">
        <f t="shared" si="1"/>
        <v>64.444444444444443</v>
      </c>
    </row>
    <row r="123" spans="5:11" x14ac:dyDescent="0.25">
      <c r="E123" t="s">
        <v>122</v>
      </c>
      <c r="G123" t="s">
        <v>122</v>
      </c>
      <c r="H123">
        <v>15</v>
      </c>
      <c r="I123">
        <v>8</v>
      </c>
      <c r="J123">
        <v>5</v>
      </c>
      <c r="K123" s="1">
        <f t="shared" si="1"/>
        <v>62.222222222222221</v>
      </c>
    </row>
    <row r="124" spans="5:11" x14ac:dyDescent="0.25">
      <c r="E124" t="s">
        <v>123</v>
      </c>
      <c r="G124" t="s">
        <v>123</v>
      </c>
      <c r="H124">
        <v>15</v>
      </c>
      <c r="I124">
        <v>8</v>
      </c>
      <c r="J124">
        <v>4</v>
      </c>
      <c r="K124" s="1">
        <f t="shared" si="1"/>
        <v>60</v>
      </c>
    </row>
    <row r="125" spans="5:11" x14ac:dyDescent="0.25">
      <c r="E125" t="s">
        <v>124</v>
      </c>
      <c r="G125" t="s">
        <v>124</v>
      </c>
      <c r="H125">
        <v>15</v>
      </c>
      <c r="I125">
        <v>8</v>
      </c>
      <c r="J125">
        <v>3</v>
      </c>
      <c r="K125" s="1">
        <f t="shared" si="1"/>
        <v>57.777777777777771</v>
      </c>
    </row>
    <row r="126" spans="5:11" x14ac:dyDescent="0.25">
      <c r="E126" t="s">
        <v>125</v>
      </c>
      <c r="G126" t="s">
        <v>125</v>
      </c>
      <c r="H126">
        <v>15</v>
      </c>
      <c r="I126">
        <v>8</v>
      </c>
      <c r="J126">
        <v>2</v>
      </c>
      <c r="K126" s="1">
        <f t="shared" si="1"/>
        <v>55.555555555555557</v>
      </c>
    </row>
    <row r="127" spans="5:11" x14ac:dyDescent="0.25">
      <c r="E127" t="s">
        <v>126</v>
      </c>
      <c r="G127" t="s">
        <v>126</v>
      </c>
      <c r="H127">
        <v>15</v>
      </c>
      <c r="I127">
        <v>8</v>
      </c>
      <c r="J127">
        <v>1</v>
      </c>
      <c r="K127" s="1">
        <f t="shared" si="1"/>
        <v>53.333333333333336</v>
      </c>
    </row>
    <row r="128" spans="5:11" x14ac:dyDescent="0.25">
      <c r="E128" t="s">
        <v>127</v>
      </c>
      <c r="G128" t="s">
        <v>127</v>
      </c>
      <c r="H128">
        <v>15</v>
      </c>
      <c r="I128">
        <v>8</v>
      </c>
      <c r="J128">
        <v>0</v>
      </c>
      <c r="K128" s="1">
        <f t="shared" si="1"/>
        <v>51.111111111111107</v>
      </c>
    </row>
    <row r="129" spans="5:11" x14ac:dyDescent="0.25">
      <c r="E129" t="s">
        <v>128</v>
      </c>
      <c r="G129" t="s">
        <v>128</v>
      </c>
      <c r="H129">
        <v>15</v>
      </c>
      <c r="I129">
        <v>7</v>
      </c>
      <c r="J129">
        <v>15</v>
      </c>
      <c r="K129" s="1">
        <f t="shared" si="1"/>
        <v>82.222222222222214</v>
      </c>
    </row>
    <row r="130" spans="5:11" x14ac:dyDescent="0.25">
      <c r="E130" t="s">
        <v>129</v>
      </c>
      <c r="G130" t="s">
        <v>129</v>
      </c>
      <c r="H130">
        <v>15</v>
      </c>
      <c r="I130">
        <v>7</v>
      </c>
      <c r="J130">
        <v>14</v>
      </c>
      <c r="K130" s="1">
        <f t="shared" ref="K130:K193" si="2">SUM(H130:J130)/45*100</f>
        <v>80</v>
      </c>
    </row>
    <row r="131" spans="5:11" x14ac:dyDescent="0.25">
      <c r="E131" t="s">
        <v>130</v>
      </c>
      <c r="G131" t="s">
        <v>130</v>
      </c>
      <c r="H131">
        <v>15</v>
      </c>
      <c r="I131">
        <v>7</v>
      </c>
      <c r="J131">
        <v>13</v>
      </c>
      <c r="K131" s="1">
        <f t="shared" si="2"/>
        <v>77.777777777777786</v>
      </c>
    </row>
    <row r="132" spans="5:11" x14ac:dyDescent="0.25">
      <c r="E132" t="s">
        <v>131</v>
      </c>
      <c r="G132" t="s">
        <v>131</v>
      </c>
      <c r="H132">
        <v>15</v>
      </c>
      <c r="I132">
        <v>7</v>
      </c>
      <c r="J132">
        <v>12</v>
      </c>
      <c r="K132" s="1">
        <f t="shared" si="2"/>
        <v>75.555555555555557</v>
      </c>
    </row>
    <row r="133" spans="5:11" x14ac:dyDescent="0.25">
      <c r="E133" t="s">
        <v>132</v>
      </c>
      <c r="G133" t="s">
        <v>132</v>
      </c>
      <c r="H133">
        <v>15</v>
      </c>
      <c r="I133">
        <v>7</v>
      </c>
      <c r="J133">
        <v>11</v>
      </c>
      <c r="K133" s="1">
        <f t="shared" si="2"/>
        <v>73.333333333333329</v>
      </c>
    </row>
    <row r="134" spans="5:11" x14ac:dyDescent="0.25">
      <c r="E134" t="s">
        <v>133</v>
      </c>
      <c r="G134" t="s">
        <v>133</v>
      </c>
      <c r="H134">
        <v>15</v>
      </c>
      <c r="I134">
        <v>7</v>
      </c>
      <c r="J134">
        <v>10</v>
      </c>
      <c r="K134" s="1">
        <f t="shared" si="2"/>
        <v>71.111111111111114</v>
      </c>
    </row>
    <row r="135" spans="5:11" x14ac:dyDescent="0.25">
      <c r="E135" t="s">
        <v>134</v>
      </c>
      <c r="G135" t="s">
        <v>134</v>
      </c>
      <c r="H135">
        <v>15</v>
      </c>
      <c r="I135">
        <v>7</v>
      </c>
      <c r="J135">
        <v>9</v>
      </c>
      <c r="K135" s="1">
        <f t="shared" si="2"/>
        <v>68.888888888888886</v>
      </c>
    </row>
    <row r="136" spans="5:11" x14ac:dyDescent="0.25">
      <c r="E136" t="s">
        <v>135</v>
      </c>
      <c r="G136" t="s">
        <v>135</v>
      </c>
      <c r="H136">
        <v>15</v>
      </c>
      <c r="I136">
        <v>7</v>
      </c>
      <c r="J136">
        <v>8</v>
      </c>
      <c r="K136" s="1">
        <f t="shared" si="2"/>
        <v>66.666666666666657</v>
      </c>
    </row>
    <row r="137" spans="5:11" x14ac:dyDescent="0.25">
      <c r="E137" t="s">
        <v>136</v>
      </c>
      <c r="G137" t="s">
        <v>136</v>
      </c>
      <c r="H137">
        <v>15</v>
      </c>
      <c r="I137">
        <v>7</v>
      </c>
      <c r="J137">
        <v>7</v>
      </c>
      <c r="K137" s="1">
        <f t="shared" si="2"/>
        <v>64.444444444444443</v>
      </c>
    </row>
    <row r="138" spans="5:11" x14ac:dyDescent="0.25">
      <c r="E138" t="s">
        <v>137</v>
      </c>
      <c r="G138" t="s">
        <v>137</v>
      </c>
      <c r="H138">
        <v>15</v>
      </c>
      <c r="I138">
        <v>7</v>
      </c>
      <c r="J138">
        <v>6</v>
      </c>
      <c r="K138" s="1">
        <f t="shared" si="2"/>
        <v>62.222222222222221</v>
      </c>
    </row>
    <row r="139" spans="5:11" x14ac:dyDescent="0.25">
      <c r="E139" t="s">
        <v>138</v>
      </c>
      <c r="G139" t="s">
        <v>138</v>
      </c>
      <c r="H139">
        <v>15</v>
      </c>
      <c r="I139">
        <v>7</v>
      </c>
      <c r="J139">
        <v>5</v>
      </c>
      <c r="K139" s="1">
        <f t="shared" si="2"/>
        <v>60</v>
      </c>
    </row>
    <row r="140" spans="5:11" x14ac:dyDescent="0.25">
      <c r="E140" t="s">
        <v>139</v>
      </c>
      <c r="G140" t="s">
        <v>139</v>
      </c>
      <c r="H140">
        <v>15</v>
      </c>
      <c r="I140">
        <v>7</v>
      </c>
      <c r="J140">
        <v>4</v>
      </c>
      <c r="K140" s="1">
        <f t="shared" si="2"/>
        <v>57.777777777777771</v>
      </c>
    </row>
    <row r="141" spans="5:11" x14ac:dyDescent="0.25">
      <c r="E141" t="s">
        <v>140</v>
      </c>
      <c r="G141" t="s">
        <v>140</v>
      </c>
      <c r="H141">
        <v>15</v>
      </c>
      <c r="I141">
        <v>7</v>
      </c>
      <c r="J141">
        <v>3</v>
      </c>
      <c r="K141" s="1">
        <f t="shared" si="2"/>
        <v>55.555555555555557</v>
      </c>
    </row>
    <row r="142" spans="5:11" x14ac:dyDescent="0.25">
      <c r="E142" t="s">
        <v>141</v>
      </c>
      <c r="G142" t="s">
        <v>141</v>
      </c>
      <c r="H142">
        <v>15</v>
      </c>
      <c r="I142">
        <v>7</v>
      </c>
      <c r="J142">
        <v>2</v>
      </c>
      <c r="K142" s="1">
        <f t="shared" si="2"/>
        <v>53.333333333333336</v>
      </c>
    </row>
    <row r="143" spans="5:11" x14ac:dyDescent="0.25">
      <c r="E143" t="s">
        <v>142</v>
      </c>
      <c r="G143" t="s">
        <v>142</v>
      </c>
      <c r="H143">
        <v>15</v>
      </c>
      <c r="I143">
        <v>7</v>
      </c>
      <c r="J143">
        <v>1</v>
      </c>
      <c r="K143" s="1">
        <f t="shared" si="2"/>
        <v>51.111111111111107</v>
      </c>
    </row>
    <row r="144" spans="5:11" x14ac:dyDescent="0.25">
      <c r="E144" t="s">
        <v>143</v>
      </c>
      <c r="G144" t="s">
        <v>143</v>
      </c>
      <c r="H144">
        <v>15</v>
      </c>
      <c r="I144">
        <v>7</v>
      </c>
      <c r="J144">
        <v>0</v>
      </c>
      <c r="K144" s="1">
        <f t="shared" si="2"/>
        <v>48.888888888888886</v>
      </c>
    </row>
    <row r="145" spans="5:11" x14ac:dyDescent="0.25">
      <c r="E145" t="s">
        <v>144</v>
      </c>
      <c r="G145" t="s">
        <v>144</v>
      </c>
      <c r="H145">
        <v>15</v>
      </c>
      <c r="I145">
        <v>6</v>
      </c>
      <c r="J145">
        <v>15</v>
      </c>
      <c r="K145" s="1">
        <f t="shared" si="2"/>
        <v>80</v>
      </c>
    </row>
    <row r="146" spans="5:11" x14ac:dyDescent="0.25">
      <c r="E146" t="s">
        <v>145</v>
      </c>
      <c r="G146" t="s">
        <v>145</v>
      </c>
      <c r="H146">
        <v>15</v>
      </c>
      <c r="I146">
        <v>6</v>
      </c>
      <c r="J146">
        <v>14</v>
      </c>
      <c r="K146" s="1">
        <f t="shared" si="2"/>
        <v>77.777777777777786</v>
      </c>
    </row>
    <row r="147" spans="5:11" x14ac:dyDescent="0.25">
      <c r="E147" t="s">
        <v>146</v>
      </c>
      <c r="G147" t="s">
        <v>146</v>
      </c>
      <c r="H147">
        <v>15</v>
      </c>
      <c r="I147">
        <v>6</v>
      </c>
      <c r="J147">
        <v>13</v>
      </c>
      <c r="K147" s="1">
        <f t="shared" si="2"/>
        <v>75.555555555555557</v>
      </c>
    </row>
    <row r="148" spans="5:11" x14ac:dyDescent="0.25">
      <c r="E148" t="s">
        <v>147</v>
      </c>
      <c r="G148" t="s">
        <v>147</v>
      </c>
      <c r="H148">
        <v>15</v>
      </c>
      <c r="I148">
        <v>6</v>
      </c>
      <c r="J148">
        <v>12</v>
      </c>
      <c r="K148" s="1">
        <f t="shared" si="2"/>
        <v>73.333333333333329</v>
      </c>
    </row>
    <row r="149" spans="5:11" x14ac:dyDescent="0.25">
      <c r="E149" t="s">
        <v>148</v>
      </c>
      <c r="G149" t="s">
        <v>148</v>
      </c>
      <c r="H149">
        <v>15</v>
      </c>
      <c r="I149">
        <v>6</v>
      </c>
      <c r="J149">
        <v>11</v>
      </c>
      <c r="K149" s="1">
        <f t="shared" si="2"/>
        <v>71.111111111111114</v>
      </c>
    </row>
    <row r="150" spans="5:11" x14ac:dyDescent="0.25">
      <c r="E150" t="s">
        <v>149</v>
      </c>
      <c r="G150" t="s">
        <v>149</v>
      </c>
      <c r="H150">
        <v>15</v>
      </c>
      <c r="I150">
        <v>6</v>
      </c>
      <c r="J150">
        <v>10</v>
      </c>
      <c r="K150" s="1">
        <f t="shared" si="2"/>
        <v>68.888888888888886</v>
      </c>
    </row>
    <row r="151" spans="5:11" x14ac:dyDescent="0.25">
      <c r="E151" t="s">
        <v>150</v>
      </c>
      <c r="G151" t="s">
        <v>150</v>
      </c>
      <c r="H151">
        <v>15</v>
      </c>
      <c r="I151">
        <v>6</v>
      </c>
      <c r="J151">
        <v>9</v>
      </c>
      <c r="K151" s="1">
        <f t="shared" si="2"/>
        <v>66.666666666666657</v>
      </c>
    </row>
    <row r="152" spans="5:11" x14ac:dyDescent="0.25">
      <c r="E152" t="s">
        <v>151</v>
      </c>
      <c r="G152" t="s">
        <v>151</v>
      </c>
      <c r="H152">
        <v>15</v>
      </c>
      <c r="I152">
        <v>6</v>
      </c>
      <c r="J152">
        <v>8</v>
      </c>
      <c r="K152" s="1">
        <f t="shared" si="2"/>
        <v>64.444444444444443</v>
      </c>
    </row>
    <row r="153" spans="5:11" x14ac:dyDescent="0.25">
      <c r="E153" t="s">
        <v>152</v>
      </c>
      <c r="G153" t="s">
        <v>152</v>
      </c>
      <c r="H153">
        <v>15</v>
      </c>
      <c r="I153">
        <v>6</v>
      </c>
      <c r="J153">
        <v>7</v>
      </c>
      <c r="K153" s="1">
        <f t="shared" si="2"/>
        <v>62.222222222222221</v>
      </c>
    </row>
    <row r="154" spans="5:11" x14ac:dyDescent="0.25">
      <c r="E154" t="s">
        <v>153</v>
      </c>
      <c r="G154" t="s">
        <v>153</v>
      </c>
      <c r="H154">
        <v>15</v>
      </c>
      <c r="I154">
        <v>6</v>
      </c>
      <c r="J154">
        <v>6</v>
      </c>
      <c r="K154" s="1">
        <f t="shared" si="2"/>
        <v>60</v>
      </c>
    </row>
    <row r="155" spans="5:11" x14ac:dyDescent="0.25">
      <c r="E155" t="s">
        <v>154</v>
      </c>
      <c r="G155" t="s">
        <v>154</v>
      </c>
      <c r="H155">
        <v>15</v>
      </c>
      <c r="I155">
        <v>6</v>
      </c>
      <c r="J155">
        <v>5</v>
      </c>
      <c r="K155" s="1">
        <f t="shared" si="2"/>
        <v>57.777777777777771</v>
      </c>
    </row>
    <row r="156" spans="5:11" x14ac:dyDescent="0.25">
      <c r="E156" t="s">
        <v>155</v>
      </c>
      <c r="G156" t="s">
        <v>155</v>
      </c>
      <c r="H156">
        <v>15</v>
      </c>
      <c r="I156">
        <v>6</v>
      </c>
      <c r="J156">
        <v>4</v>
      </c>
      <c r="K156" s="1">
        <f t="shared" si="2"/>
        <v>55.555555555555557</v>
      </c>
    </row>
    <row r="157" spans="5:11" x14ac:dyDescent="0.25">
      <c r="E157" t="s">
        <v>156</v>
      </c>
      <c r="G157" t="s">
        <v>156</v>
      </c>
      <c r="H157">
        <v>15</v>
      </c>
      <c r="I157">
        <v>6</v>
      </c>
      <c r="J157">
        <v>3</v>
      </c>
      <c r="K157" s="1">
        <f t="shared" si="2"/>
        <v>53.333333333333336</v>
      </c>
    </row>
    <row r="158" spans="5:11" x14ac:dyDescent="0.25">
      <c r="E158" t="s">
        <v>157</v>
      </c>
      <c r="G158" t="s">
        <v>157</v>
      </c>
      <c r="H158">
        <v>15</v>
      </c>
      <c r="I158">
        <v>6</v>
      </c>
      <c r="J158">
        <v>2</v>
      </c>
      <c r="K158" s="1">
        <f t="shared" si="2"/>
        <v>51.111111111111107</v>
      </c>
    </row>
    <row r="159" spans="5:11" x14ac:dyDescent="0.25">
      <c r="E159" t="s">
        <v>158</v>
      </c>
      <c r="G159" t="s">
        <v>158</v>
      </c>
      <c r="H159">
        <v>15</v>
      </c>
      <c r="I159">
        <v>6</v>
      </c>
      <c r="J159">
        <v>1</v>
      </c>
      <c r="K159" s="1">
        <f t="shared" si="2"/>
        <v>48.888888888888886</v>
      </c>
    </row>
    <row r="160" spans="5:11" x14ac:dyDescent="0.25">
      <c r="E160" t="s">
        <v>159</v>
      </c>
      <c r="G160" t="s">
        <v>159</v>
      </c>
      <c r="H160">
        <v>15</v>
      </c>
      <c r="I160">
        <v>6</v>
      </c>
      <c r="J160">
        <v>0</v>
      </c>
      <c r="K160" s="1">
        <f t="shared" si="2"/>
        <v>46.666666666666664</v>
      </c>
    </row>
    <row r="161" spans="5:11" x14ac:dyDescent="0.25">
      <c r="E161" t="s">
        <v>160</v>
      </c>
      <c r="G161" t="s">
        <v>160</v>
      </c>
      <c r="H161">
        <v>15</v>
      </c>
      <c r="I161">
        <v>5</v>
      </c>
      <c r="J161">
        <v>15</v>
      </c>
      <c r="K161" s="1">
        <f t="shared" si="2"/>
        <v>77.777777777777786</v>
      </c>
    </row>
    <row r="162" spans="5:11" x14ac:dyDescent="0.25">
      <c r="E162" t="s">
        <v>161</v>
      </c>
      <c r="G162" t="s">
        <v>161</v>
      </c>
      <c r="H162">
        <v>15</v>
      </c>
      <c r="I162">
        <v>5</v>
      </c>
      <c r="J162">
        <v>14</v>
      </c>
      <c r="K162" s="1">
        <f t="shared" si="2"/>
        <v>75.555555555555557</v>
      </c>
    </row>
    <row r="163" spans="5:11" x14ac:dyDescent="0.25">
      <c r="E163" t="s">
        <v>162</v>
      </c>
      <c r="G163" t="s">
        <v>162</v>
      </c>
      <c r="H163">
        <v>15</v>
      </c>
      <c r="I163">
        <v>5</v>
      </c>
      <c r="J163">
        <v>13</v>
      </c>
      <c r="K163" s="1">
        <f t="shared" si="2"/>
        <v>73.333333333333329</v>
      </c>
    </row>
    <row r="164" spans="5:11" x14ac:dyDescent="0.25">
      <c r="E164" t="s">
        <v>163</v>
      </c>
      <c r="G164" t="s">
        <v>163</v>
      </c>
      <c r="H164">
        <v>15</v>
      </c>
      <c r="I164">
        <v>5</v>
      </c>
      <c r="J164">
        <v>12</v>
      </c>
      <c r="K164" s="1">
        <f t="shared" si="2"/>
        <v>71.111111111111114</v>
      </c>
    </row>
    <row r="165" spans="5:11" x14ac:dyDescent="0.25">
      <c r="E165" t="s">
        <v>164</v>
      </c>
      <c r="G165" t="s">
        <v>164</v>
      </c>
      <c r="H165">
        <v>15</v>
      </c>
      <c r="I165">
        <v>5</v>
      </c>
      <c r="J165">
        <v>11</v>
      </c>
      <c r="K165" s="1">
        <f t="shared" si="2"/>
        <v>68.888888888888886</v>
      </c>
    </row>
    <row r="166" spans="5:11" x14ac:dyDescent="0.25">
      <c r="E166" t="s">
        <v>165</v>
      </c>
      <c r="G166" t="s">
        <v>165</v>
      </c>
      <c r="H166">
        <v>15</v>
      </c>
      <c r="I166">
        <v>5</v>
      </c>
      <c r="J166">
        <v>10</v>
      </c>
      <c r="K166" s="1">
        <f t="shared" si="2"/>
        <v>66.666666666666657</v>
      </c>
    </row>
    <row r="167" spans="5:11" x14ac:dyDescent="0.25">
      <c r="E167" t="s">
        <v>166</v>
      </c>
      <c r="G167" t="s">
        <v>166</v>
      </c>
      <c r="H167">
        <v>15</v>
      </c>
      <c r="I167">
        <v>5</v>
      </c>
      <c r="J167">
        <v>9</v>
      </c>
      <c r="K167" s="1">
        <f t="shared" si="2"/>
        <v>64.444444444444443</v>
      </c>
    </row>
    <row r="168" spans="5:11" x14ac:dyDescent="0.25">
      <c r="E168" t="s">
        <v>167</v>
      </c>
      <c r="G168" t="s">
        <v>167</v>
      </c>
      <c r="H168">
        <v>15</v>
      </c>
      <c r="I168">
        <v>5</v>
      </c>
      <c r="J168">
        <v>8</v>
      </c>
      <c r="K168" s="1">
        <f t="shared" si="2"/>
        <v>62.222222222222221</v>
      </c>
    </row>
    <row r="169" spans="5:11" x14ac:dyDescent="0.25">
      <c r="E169" t="s">
        <v>168</v>
      </c>
      <c r="G169" t="s">
        <v>168</v>
      </c>
      <c r="H169">
        <v>15</v>
      </c>
      <c r="I169">
        <v>5</v>
      </c>
      <c r="J169">
        <v>7</v>
      </c>
      <c r="K169" s="1">
        <f t="shared" si="2"/>
        <v>60</v>
      </c>
    </row>
    <row r="170" spans="5:11" x14ac:dyDescent="0.25">
      <c r="E170" t="s">
        <v>169</v>
      </c>
      <c r="G170" t="s">
        <v>169</v>
      </c>
      <c r="H170">
        <v>15</v>
      </c>
      <c r="I170">
        <v>5</v>
      </c>
      <c r="J170">
        <v>6</v>
      </c>
      <c r="K170" s="1">
        <f t="shared" si="2"/>
        <v>57.777777777777771</v>
      </c>
    </row>
    <row r="171" spans="5:11" x14ac:dyDescent="0.25">
      <c r="E171" t="s">
        <v>170</v>
      </c>
      <c r="G171" t="s">
        <v>170</v>
      </c>
      <c r="H171">
        <v>15</v>
      </c>
      <c r="I171">
        <v>5</v>
      </c>
      <c r="J171">
        <v>5</v>
      </c>
      <c r="K171" s="1">
        <f t="shared" si="2"/>
        <v>55.555555555555557</v>
      </c>
    </row>
    <row r="172" spans="5:11" x14ac:dyDescent="0.25">
      <c r="E172" t="s">
        <v>171</v>
      </c>
      <c r="G172" t="s">
        <v>171</v>
      </c>
      <c r="H172">
        <v>15</v>
      </c>
      <c r="I172">
        <v>5</v>
      </c>
      <c r="J172">
        <v>4</v>
      </c>
      <c r="K172" s="1">
        <f t="shared" si="2"/>
        <v>53.333333333333336</v>
      </c>
    </row>
    <row r="173" spans="5:11" x14ac:dyDescent="0.25">
      <c r="E173" t="s">
        <v>172</v>
      </c>
      <c r="G173" t="s">
        <v>172</v>
      </c>
      <c r="H173">
        <v>15</v>
      </c>
      <c r="I173">
        <v>5</v>
      </c>
      <c r="J173">
        <v>3</v>
      </c>
      <c r="K173" s="1">
        <f t="shared" si="2"/>
        <v>51.111111111111107</v>
      </c>
    </row>
    <row r="174" spans="5:11" x14ac:dyDescent="0.25">
      <c r="E174" t="s">
        <v>173</v>
      </c>
      <c r="G174" t="s">
        <v>173</v>
      </c>
      <c r="H174">
        <v>15</v>
      </c>
      <c r="I174">
        <v>5</v>
      </c>
      <c r="J174">
        <v>2</v>
      </c>
      <c r="K174" s="1">
        <f t="shared" si="2"/>
        <v>48.888888888888886</v>
      </c>
    </row>
    <row r="175" spans="5:11" x14ac:dyDescent="0.25">
      <c r="E175" t="s">
        <v>174</v>
      </c>
      <c r="G175" t="s">
        <v>174</v>
      </c>
      <c r="H175">
        <v>15</v>
      </c>
      <c r="I175">
        <v>5</v>
      </c>
      <c r="J175">
        <v>1</v>
      </c>
      <c r="K175" s="1">
        <f t="shared" si="2"/>
        <v>46.666666666666664</v>
      </c>
    </row>
    <row r="176" spans="5:11" x14ac:dyDescent="0.25">
      <c r="E176" t="s">
        <v>175</v>
      </c>
      <c r="G176" t="s">
        <v>175</v>
      </c>
      <c r="H176">
        <v>15</v>
      </c>
      <c r="I176">
        <v>5</v>
      </c>
      <c r="J176">
        <v>0</v>
      </c>
      <c r="K176" s="1">
        <f t="shared" si="2"/>
        <v>44.444444444444443</v>
      </c>
    </row>
    <row r="177" spans="5:11" x14ac:dyDescent="0.25">
      <c r="E177" t="s">
        <v>176</v>
      </c>
      <c r="G177" t="s">
        <v>176</v>
      </c>
      <c r="H177">
        <v>15</v>
      </c>
      <c r="I177">
        <v>4</v>
      </c>
      <c r="J177">
        <v>15</v>
      </c>
      <c r="K177" s="1">
        <f t="shared" si="2"/>
        <v>75.555555555555557</v>
      </c>
    </row>
    <row r="178" spans="5:11" x14ac:dyDescent="0.25">
      <c r="E178" t="s">
        <v>177</v>
      </c>
      <c r="G178" t="s">
        <v>177</v>
      </c>
      <c r="H178">
        <v>15</v>
      </c>
      <c r="I178">
        <v>4</v>
      </c>
      <c r="J178">
        <v>14</v>
      </c>
      <c r="K178" s="1">
        <f t="shared" si="2"/>
        <v>73.333333333333329</v>
      </c>
    </row>
    <row r="179" spans="5:11" x14ac:dyDescent="0.25">
      <c r="E179" t="s">
        <v>178</v>
      </c>
      <c r="G179" t="s">
        <v>178</v>
      </c>
      <c r="H179">
        <v>15</v>
      </c>
      <c r="I179">
        <v>4</v>
      </c>
      <c r="J179">
        <v>13</v>
      </c>
      <c r="K179" s="1">
        <f t="shared" si="2"/>
        <v>71.111111111111114</v>
      </c>
    </row>
    <row r="180" spans="5:11" x14ac:dyDescent="0.25">
      <c r="E180" t="s">
        <v>179</v>
      </c>
      <c r="G180" t="s">
        <v>179</v>
      </c>
      <c r="H180">
        <v>15</v>
      </c>
      <c r="I180">
        <v>4</v>
      </c>
      <c r="J180">
        <v>12</v>
      </c>
      <c r="K180" s="1">
        <f t="shared" si="2"/>
        <v>68.888888888888886</v>
      </c>
    </row>
    <row r="181" spans="5:11" x14ac:dyDescent="0.25">
      <c r="E181" t="s">
        <v>180</v>
      </c>
      <c r="G181" t="s">
        <v>180</v>
      </c>
      <c r="H181">
        <v>15</v>
      </c>
      <c r="I181">
        <v>4</v>
      </c>
      <c r="J181">
        <v>11</v>
      </c>
      <c r="K181" s="1">
        <f t="shared" si="2"/>
        <v>66.666666666666657</v>
      </c>
    </row>
    <row r="182" spans="5:11" x14ac:dyDescent="0.25">
      <c r="E182" t="s">
        <v>181</v>
      </c>
      <c r="G182" t="s">
        <v>181</v>
      </c>
      <c r="H182">
        <v>15</v>
      </c>
      <c r="I182">
        <v>4</v>
      </c>
      <c r="J182">
        <v>10</v>
      </c>
      <c r="K182" s="1">
        <f t="shared" si="2"/>
        <v>64.444444444444443</v>
      </c>
    </row>
    <row r="183" spans="5:11" x14ac:dyDescent="0.25">
      <c r="E183" t="s">
        <v>182</v>
      </c>
      <c r="G183" t="s">
        <v>182</v>
      </c>
      <c r="H183">
        <v>15</v>
      </c>
      <c r="I183">
        <v>4</v>
      </c>
      <c r="J183">
        <v>9</v>
      </c>
      <c r="K183" s="1">
        <f t="shared" si="2"/>
        <v>62.222222222222221</v>
      </c>
    </row>
    <row r="184" spans="5:11" x14ac:dyDescent="0.25">
      <c r="E184" t="s">
        <v>183</v>
      </c>
      <c r="G184" t="s">
        <v>183</v>
      </c>
      <c r="H184">
        <v>15</v>
      </c>
      <c r="I184">
        <v>4</v>
      </c>
      <c r="J184">
        <v>8</v>
      </c>
      <c r="K184" s="1">
        <f t="shared" si="2"/>
        <v>60</v>
      </c>
    </row>
    <row r="185" spans="5:11" x14ac:dyDescent="0.25">
      <c r="E185" t="s">
        <v>184</v>
      </c>
      <c r="G185" t="s">
        <v>184</v>
      </c>
      <c r="H185">
        <v>15</v>
      </c>
      <c r="I185">
        <v>4</v>
      </c>
      <c r="J185">
        <v>7</v>
      </c>
      <c r="K185" s="1">
        <f t="shared" si="2"/>
        <v>57.777777777777771</v>
      </c>
    </row>
    <row r="186" spans="5:11" x14ac:dyDescent="0.25">
      <c r="E186" t="s">
        <v>185</v>
      </c>
      <c r="G186" t="s">
        <v>185</v>
      </c>
      <c r="H186">
        <v>15</v>
      </c>
      <c r="I186">
        <v>4</v>
      </c>
      <c r="J186">
        <v>6</v>
      </c>
      <c r="K186" s="1">
        <f t="shared" si="2"/>
        <v>55.555555555555557</v>
      </c>
    </row>
    <row r="187" spans="5:11" x14ac:dyDescent="0.25">
      <c r="E187" t="s">
        <v>186</v>
      </c>
      <c r="G187" t="s">
        <v>186</v>
      </c>
      <c r="H187">
        <v>15</v>
      </c>
      <c r="I187">
        <v>4</v>
      </c>
      <c r="J187">
        <v>5</v>
      </c>
      <c r="K187" s="1">
        <f t="shared" si="2"/>
        <v>53.333333333333336</v>
      </c>
    </row>
    <row r="188" spans="5:11" x14ac:dyDescent="0.25">
      <c r="E188" t="s">
        <v>187</v>
      </c>
      <c r="G188" t="s">
        <v>187</v>
      </c>
      <c r="H188">
        <v>15</v>
      </c>
      <c r="I188">
        <v>4</v>
      </c>
      <c r="J188">
        <v>4</v>
      </c>
      <c r="K188" s="1">
        <f t="shared" si="2"/>
        <v>51.111111111111107</v>
      </c>
    </row>
    <row r="189" spans="5:11" x14ac:dyDescent="0.25">
      <c r="E189" t="s">
        <v>188</v>
      </c>
      <c r="G189" t="s">
        <v>188</v>
      </c>
      <c r="H189">
        <v>15</v>
      </c>
      <c r="I189">
        <v>4</v>
      </c>
      <c r="J189">
        <v>3</v>
      </c>
      <c r="K189" s="1">
        <f t="shared" si="2"/>
        <v>48.888888888888886</v>
      </c>
    </row>
    <row r="190" spans="5:11" x14ac:dyDescent="0.25">
      <c r="E190" t="s">
        <v>189</v>
      </c>
      <c r="G190" t="s">
        <v>189</v>
      </c>
      <c r="H190">
        <v>15</v>
      </c>
      <c r="I190">
        <v>4</v>
      </c>
      <c r="J190">
        <v>2</v>
      </c>
      <c r="K190" s="1">
        <f t="shared" si="2"/>
        <v>46.666666666666664</v>
      </c>
    </row>
    <row r="191" spans="5:11" x14ac:dyDescent="0.25">
      <c r="E191" t="s">
        <v>190</v>
      </c>
      <c r="G191" t="s">
        <v>190</v>
      </c>
      <c r="H191">
        <v>15</v>
      </c>
      <c r="I191">
        <v>4</v>
      </c>
      <c r="J191">
        <v>1</v>
      </c>
      <c r="K191" s="1">
        <f t="shared" si="2"/>
        <v>44.444444444444443</v>
      </c>
    </row>
    <row r="192" spans="5:11" x14ac:dyDescent="0.25">
      <c r="E192" t="s">
        <v>191</v>
      </c>
      <c r="G192" t="s">
        <v>191</v>
      </c>
      <c r="H192">
        <v>15</v>
      </c>
      <c r="I192">
        <v>4</v>
      </c>
      <c r="J192">
        <v>0</v>
      </c>
      <c r="K192" s="1">
        <f t="shared" si="2"/>
        <v>42.222222222222221</v>
      </c>
    </row>
    <row r="193" spans="5:11" x14ac:dyDescent="0.25">
      <c r="E193" t="s">
        <v>192</v>
      </c>
      <c r="G193" t="s">
        <v>192</v>
      </c>
      <c r="H193">
        <v>15</v>
      </c>
      <c r="I193">
        <v>3</v>
      </c>
      <c r="J193">
        <v>15</v>
      </c>
      <c r="K193" s="1">
        <f t="shared" si="2"/>
        <v>73.333333333333329</v>
      </c>
    </row>
    <row r="194" spans="5:11" x14ac:dyDescent="0.25">
      <c r="E194" t="s">
        <v>193</v>
      </c>
      <c r="G194" t="s">
        <v>193</v>
      </c>
      <c r="H194">
        <v>15</v>
      </c>
      <c r="I194">
        <v>3</v>
      </c>
      <c r="J194">
        <v>14</v>
      </c>
      <c r="K194" s="1">
        <f t="shared" ref="K194:K257" si="3">SUM(H194:J194)/45*100</f>
        <v>71.111111111111114</v>
      </c>
    </row>
    <row r="195" spans="5:11" x14ac:dyDescent="0.25">
      <c r="E195" t="s">
        <v>194</v>
      </c>
      <c r="G195" t="s">
        <v>194</v>
      </c>
      <c r="H195">
        <v>15</v>
      </c>
      <c r="I195">
        <v>3</v>
      </c>
      <c r="J195">
        <v>13</v>
      </c>
      <c r="K195" s="1">
        <f t="shared" si="3"/>
        <v>68.888888888888886</v>
      </c>
    </row>
    <row r="196" spans="5:11" x14ac:dyDescent="0.25">
      <c r="E196" t="s">
        <v>195</v>
      </c>
      <c r="G196" t="s">
        <v>195</v>
      </c>
      <c r="H196">
        <v>15</v>
      </c>
      <c r="I196">
        <v>3</v>
      </c>
      <c r="J196">
        <v>12</v>
      </c>
      <c r="K196" s="1">
        <f t="shared" si="3"/>
        <v>66.666666666666657</v>
      </c>
    </row>
    <row r="197" spans="5:11" x14ac:dyDescent="0.25">
      <c r="E197" t="s">
        <v>196</v>
      </c>
      <c r="G197" t="s">
        <v>196</v>
      </c>
      <c r="H197">
        <v>15</v>
      </c>
      <c r="I197">
        <v>3</v>
      </c>
      <c r="J197">
        <v>11</v>
      </c>
      <c r="K197" s="1">
        <f t="shared" si="3"/>
        <v>64.444444444444443</v>
      </c>
    </row>
    <row r="198" spans="5:11" x14ac:dyDescent="0.25">
      <c r="E198" t="s">
        <v>197</v>
      </c>
      <c r="G198" t="s">
        <v>197</v>
      </c>
      <c r="H198">
        <v>15</v>
      </c>
      <c r="I198">
        <v>3</v>
      </c>
      <c r="J198">
        <v>10</v>
      </c>
      <c r="K198" s="1">
        <f t="shared" si="3"/>
        <v>62.222222222222221</v>
      </c>
    </row>
    <row r="199" spans="5:11" x14ac:dyDescent="0.25">
      <c r="E199" t="s">
        <v>198</v>
      </c>
      <c r="G199" t="s">
        <v>198</v>
      </c>
      <c r="H199">
        <v>15</v>
      </c>
      <c r="I199">
        <v>3</v>
      </c>
      <c r="J199">
        <v>9</v>
      </c>
      <c r="K199" s="1">
        <f t="shared" si="3"/>
        <v>60</v>
      </c>
    </row>
    <row r="200" spans="5:11" x14ac:dyDescent="0.25">
      <c r="E200" t="s">
        <v>199</v>
      </c>
      <c r="G200" t="s">
        <v>199</v>
      </c>
      <c r="H200">
        <v>15</v>
      </c>
      <c r="I200">
        <v>3</v>
      </c>
      <c r="J200">
        <v>8</v>
      </c>
      <c r="K200" s="1">
        <f t="shared" si="3"/>
        <v>57.777777777777771</v>
      </c>
    </row>
    <row r="201" spans="5:11" x14ac:dyDescent="0.25">
      <c r="E201" t="s">
        <v>200</v>
      </c>
      <c r="G201" t="s">
        <v>200</v>
      </c>
      <c r="H201">
        <v>15</v>
      </c>
      <c r="I201">
        <v>3</v>
      </c>
      <c r="J201">
        <v>7</v>
      </c>
      <c r="K201" s="1">
        <f t="shared" si="3"/>
        <v>55.555555555555557</v>
      </c>
    </row>
    <row r="202" spans="5:11" x14ac:dyDescent="0.25">
      <c r="E202" t="s">
        <v>201</v>
      </c>
      <c r="G202" t="s">
        <v>201</v>
      </c>
      <c r="H202">
        <v>15</v>
      </c>
      <c r="I202">
        <v>3</v>
      </c>
      <c r="J202">
        <v>6</v>
      </c>
      <c r="K202" s="1">
        <f t="shared" si="3"/>
        <v>53.333333333333336</v>
      </c>
    </row>
    <row r="203" spans="5:11" x14ac:dyDescent="0.25">
      <c r="E203" t="s">
        <v>202</v>
      </c>
      <c r="G203" t="s">
        <v>202</v>
      </c>
      <c r="H203">
        <v>15</v>
      </c>
      <c r="I203">
        <v>3</v>
      </c>
      <c r="J203">
        <v>5</v>
      </c>
      <c r="K203" s="1">
        <f t="shared" si="3"/>
        <v>51.111111111111107</v>
      </c>
    </row>
    <row r="204" spans="5:11" x14ac:dyDescent="0.25">
      <c r="E204" t="s">
        <v>203</v>
      </c>
      <c r="G204" t="s">
        <v>203</v>
      </c>
      <c r="H204">
        <v>15</v>
      </c>
      <c r="I204">
        <v>3</v>
      </c>
      <c r="J204">
        <v>4</v>
      </c>
      <c r="K204" s="1">
        <f t="shared" si="3"/>
        <v>48.888888888888886</v>
      </c>
    </row>
    <row r="205" spans="5:11" x14ac:dyDescent="0.25">
      <c r="E205" t="s">
        <v>204</v>
      </c>
      <c r="G205" t="s">
        <v>204</v>
      </c>
      <c r="H205">
        <v>15</v>
      </c>
      <c r="I205">
        <v>3</v>
      </c>
      <c r="J205">
        <v>3</v>
      </c>
      <c r="K205" s="1">
        <f t="shared" si="3"/>
        <v>46.666666666666664</v>
      </c>
    </row>
    <row r="206" spans="5:11" x14ac:dyDescent="0.25">
      <c r="E206" t="s">
        <v>205</v>
      </c>
      <c r="G206" t="s">
        <v>205</v>
      </c>
      <c r="H206">
        <v>15</v>
      </c>
      <c r="I206">
        <v>3</v>
      </c>
      <c r="J206">
        <v>2</v>
      </c>
      <c r="K206" s="1">
        <f t="shared" si="3"/>
        <v>44.444444444444443</v>
      </c>
    </row>
    <row r="207" spans="5:11" x14ac:dyDescent="0.25">
      <c r="E207" t="s">
        <v>206</v>
      </c>
      <c r="G207" t="s">
        <v>206</v>
      </c>
      <c r="H207">
        <v>15</v>
      </c>
      <c r="I207">
        <v>3</v>
      </c>
      <c r="J207">
        <v>1</v>
      </c>
      <c r="K207" s="1">
        <f t="shared" si="3"/>
        <v>42.222222222222221</v>
      </c>
    </row>
    <row r="208" spans="5:11" x14ac:dyDescent="0.25">
      <c r="E208" t="s">
        <v>207</v>
      </c>
      <c r="G208" t="s">
        <v>207</v>
      </c>
      <c r="H208">
        <v>15</v>
      </c>
      <c r="I208">
        <v>3</v>
      </c>
      <c r="J208">
        <v>0</v>
      </c>
      <c r="K208" s="1">
        <f t="shared" si="3"/>
        <v>40</v>
      </c>
    </row>
    <row r="209" spans="5:11" x14ac:dyDescent="0.25">
      <c r="E209" t="s">
        <v>208</v>
      </c>
      <c r="G209" t="s">
        <v>208</v>
      </c>
      <c r="H209">
        <v>15</v>
      </c>
      <c r="I209">
        <v>2</v>
      </c>
      <c r="J209">
        <v>15</v>
      </c>
      <c r="K209" s="1">
        <f t="shared" si="3"/>
        <v>71.111111111111114</v>
      </c>
    </row>
    <row r="210" spans="5:11" x14ac:dyDescent="0.25">
      <c r="E210" t="s">
        <v>209</v>
      </c>
      <c r="G210" t="s">
        <v>209</v>
      </c>
      <c r="H210">
        <v>15</v>
      </c>
      <c r="I210">
        <v>2</v>
      </c>
      <c r="J210">
        <v>14</v>
      </c>
      <c r="K210" s="1">
        <f t="shared" si="3"/>
        <v>68.888888888888886</v>
      </c>
    </row>
    <row r="211" spans="5:11" x14ac:dyDescent="0.25">
      <c r="E211" t="s">
        <v>210</v>
      </c>
      <c r="G211" t="s">
        <v>210</v>
      </c>
      <c r="H211">
        <v>15</v>
      </c>
      <c r="I211">
        <v>2</v>
      </c>
      <c r="J211">
        <v>13</v>
      </c>
      <c r="K211" s="1">
        <f t="shared" si="3"/>
        <v>66.666666666666657</v>
      </c>
    </row>
    <row r="212" spans="5:11" x14ac:dyDescent="0.25">
      <c r="E212" t="s">
        <v>211</v>
      </c>
      <c r="G212" t="s">
        <v>211</v>
      </c>
      <c r="H212">
        <v>15</v>
      </c>
      <c r="I212">
        <v>2</v>
      </c>
      <c r="J212">
        <v>12</v>
      </c>
      <c r="K212" s="1">
        <f t="shared" si="3"/>
        <v>64.444444444444443</v>
      </c>
    </row>
    <row r="213" spans="5:11" x14ac:dyDescent="0.25">
      <c r="E213" t="s">
        <v>212</v>
      </c>
      <c r="G213" t="s">
        <v>212</v>
      </c>
      <c r="H213">
        <v>15</v>
      </c>
      <c r="I213">
        <v>2</v>
      </c>
      <c r="J213">
        <v>11</v>
      </c>
      <c r="K213" s="1">
        <f t="shared" si="3"/>
        <v>62.222222222222221</v>
      </c>
    </row>
    <row r="214" spans="5:11" x14ac:dyDescent="0.25">
      <c r="E214" t="s">
        <v>213</v>
      </c>
      <c r="G214" t="s">
        <v>213</v>
      </c>
      <c r="H214">
        <v>15</v>
      </c>
      <c r="I214">
        <v>2</v>
      </c>
      <c r="J214">
        <v>10</v>
      </c>
      <c r="K214" s="1">
        <f t="shared" si="3"/>
        <v>60</v>
      </c>
    </row>
    <row r="215" spans="5:11" x14ac:dyDescent="0.25">
      <c r="E215" t="s">
        <v>214</v>
      </c>
      <c r="G215" t="s">
        <v>214</v>
      </c>
      <c r="H215">
        <v>15</v>
      </c>
      <c r="I215">
        <v>2</v>
      </c>
      <c r="J215">
        <v>9</v>
      </c>
      <c r="K215" s="1">
        <f t="shared" si="3"/>
        <v>57.777777777777771</v>
      </c>
    </row>
    <row r="216" spans="5:11" x14ac:dyDescent="0.25">
      <c r="E216" t="s">
        <v>215</v>
      </c>
      <c r="G216" t="s">
        <v>215</v>
      </c>
      <c r="H216">
        <v>15</v>
      </c>
      <c r="I216">
        <v>2</v>
      </c>
      <c r="J216">
        <v>8</v>
      </c>
      <c r="K216" s="1">
        <f t="shared" si="3"/>
        <v>55.555555555555557</v>
      </c>
    </row>
    <row r="217" spans="5:11" x14ac:dyDescent="0.25">
      <c r="E217" t="s">
        <v>216</v>
      </c>
      <c r="G217" t="s">
        <v>216</v>
      </c>
      <c r="H217">
        <v>15</v>
      </c>
      <c r="I217">
        <v>2</v>
      </c>
      <c r="J217">
        <v>7</v>
      </c>
      <c r="K217" s="1">
        <f t="shared" si="3"/>
        <v>53.333333333333336</v>
      </c>
    </row>
    <row r="218" spans="5:11" x14ac:dyDescent="0.25">
      <c r="E218" t="s">
        <v>217</v>
      </c>
      <c r="G218" t="s">
        <v>217</v>
      </c>
      <c r="H218">
        <v>15</v>
      </c>
      <c r="I218">
        <v>2</v>
      </c>
      <c r="J218">
        <v>6</v>
      </c>
      <c r="K218" s="1">
        <f t="shared" si="3"/>
        <v>51.111111111111107</v>
      </c>
    </row>
    <row r="219" spans="5:11" x14ac:dyDescent="0.25">
      <c r="E219" t="s">
        <v>218</v>
      </c>
      <c r="G219" t="s">
        <v>218</v>
      </c>
      <c r="H219">
        <v>15</v>
      </c>
      <c r="I219">
        <v>2</v>
      </c>
      <c r="J219">
        <v>5</v>
      </c>
      <c r="K219" s="1">
        <f t="shared" si="3"/>
        <v>48.888888888888886</v>
      </c>
    </row>
    <row r="220" spans="5:11" x14ac:dyDescent="0.25">
      <c r="E220" t="s">
        <v>219</v>
      </c>
      <c r="G220" t="s">
        <v>219</v>
      </c>
      <c r="H220">
        <v>15</v>
      </c>
      <c r="I220">
        <v>2</v>
      </c>
      <c r="J220">
        <v>4</v>
      </c>
      <c r="K220" s="1">
        <f t="shared" si="3"/>
        <v>46.666666666666664</v>
      </c>
    </row>
    <row r="221" spans="5:11" x14ac:dyDescent="0.25">
      <c r="E221" t="s">
        <v>220</v>
      </c>
      <c r="G221" t="s">
        <v>220</v>
      </c>
      <c r="H221">
        <v>15</v>
      </c>
      <c r="I221">
        <v>2</v>
      </c>
      <c r="J221">
        <v>3</v>
      </c>
      <c r="K221" s="1">
        <f t="shared" si="3"/>
        <v>44.444444444444443</v>
      </c>
    </row>
    <row r="222" spans="5:11" x14ac:dyDescent="0.25">
      <c r="E222" t="s">
        <v>221</v>
      </c>
      <c r="G222" t="s">
        <v>221</v>
      </c>
      <c r="H222">
        <v>15</v>
      </c>
      <c r="I222">
        <v>2</v>
      </c>
      <c r="J222">
        <v>2</v>
      </c>
      <c r="K222" s="1">
        <f t="shared" si="3"/>
        <v>42.222222222222221</v>
      </c>
    </row>
    <row r="223" spans="5:11" x14ac:dyDescent="0.25">
      <c r="E223" t="s">
        <v>222</v>
      </c>
      <c r="G223" t="s">
        <v>222</v>
      </c>
      <c r="H223">
        <v>15</v>
      </c>
      <c r="I223">
        <v>2</v>
      </c>
      <c r="J223">
        <v>1</v>
      </c>
      <c r="K223" s="1">
        <f t="shared" si="3"/>
        <v>40</v>
      </c>
    </row>
    <row r="224" spans="5:11" x14ac:dyDescent="0.25">
      <c r="E224" t="s">
        <v>223</v>
      </c>
      <c r="G224" t="s">
        <v>223</v>
      </c>
      <c r="H224">
        <v>15</v>
      </c>
      <c r="I224">
        <v>2</v>
      </c>
      <c r="J224">
        <v>0</v>
      </c>
      <c r="K224" s="1">
        <f t="shared" si="3"/>
        <v>37.777777777777779</v>
      </c>
    </row>
    <row r="225" spans="5:11" x14ac:dyDescent="0.25">
      <c r="E225" t="s">
        <v>224</v>
      </c>
      <c r="G225" t="s">
        <v>224</v>
      </c>
      <c r="H225">
        <v>15</v>
      </c>
      <c r="I225">
        <v>1</v>
      </c>
      <c r="J225">
        <v>15</v>
      </c>
      <c r="K225" s="1">
        <f t="shared" si="3"/>
        <v>68.888888888888886</v>
      </c>
    </row>
    <row r="226" spans="5:11" x14ac:dyDescent="0.25">
      <c r="E226" t="s">
        <v>225</v>
      </c>
      <c r="G226" t="s">
        <v>225</v>
      </c>
      <c r="H226">
        <v>15</v>
      </c>
      <c r="I226">
        <v>1</v>
      </c>
      <c r="J226">
        <v>14</v>
      </c>
      <c r="K226" s="1">
        <f t="shared" si="3"/>
        <v>66.666666666666657</v>
      </c>
    </row>
    <row r="227" spans="5:11" x14ac:dyDescent="0.25">
      <c r="E227" t="s">
        <v>226</v>
      </c>
      <c r="G227" t="s">
        <v>226</v>
      </c>
      <c r="H227">
        <v>15</v>
      </c>
      <c r="I227">
        <v>1</v>
      </c>
      <c r="J227">
        <v>13</v>
      </c>
      <c r="K227" s="1">
        <f t="shared" si="3"/>
        <v>64.444444444444443</v>
      </c>
    </row>
    <row r="228" spans="5:11" x14ac:dyDescent="0.25">
      <c r="E228" t="s">
        <v>227</v>
      </c>
      <c r="G228" t="s">
        <v>227</v>
      </c>
      <c r="H228">
        <v>15</v>
      </c>
      <c r="I228">
        <v>1</v>
      </c>
      <c r="J228">
        <v>12</v>
      </c>
      <c r="K228" s="1">
        <f t="shared" si="3"/>
        <v>62.222222222222221</v>
      </c>
    </row>
    <row r="229" spans="5:11" x14ac:dyDescent="0.25">
      <c r="E229" t="s">
        <v>228</v>
      </c>
      <c r="G229" t="s">
        <v>228</v>
      </c>
      <c r="H229">
        <v>15</v>
      </c>
      <c r="I229">
        <v>1</v>
      </c>
      <c r="J229">
        <v>11</v>
      </c>
      <c r="K229" s="1">
        <f t="shared" si="3"/>
        <v>60</v>
      </c>
    </row>
    <row r="230" spans="5:11" x14ac:dyDescent="0.25">
      <c r="E230" t="s">
        <v>229</v>
      </c>
      <c r="G230" t="s">
        <v>229</v>
      </c>
      <c r="H230">
        <v>15</v>
      </c>
      <c r="I230">
        <v>1</v>
      </c>
      <c r="J230">
        <v>10</v>
      </c>
      <c r="K230" s="1">
        <f t="shared" si="3"/>
        <v>57.777777777777771</v>
      </c>
    </row>
    <row r="231" spans="5:11" x14ac:dyDescent="0.25">
      <c r="E231" t="s">
        <v>230</v>
      </c>
      <c r="G231" t="s">
        <v>230</v>
      </c>
      <c r="H231">
        <v>15</v>
      </c>
      <c r="I231">
        <v>1</v>
      </c>
      <c r="J231">
        <v>9</v>
      </c>
      <c r="K231" s="1">
        <f t="shared" si="3"/>
        <v>55.555555555555557</v>
      </c>
    </row>
    <row r="232" spans="5:11" x14ac:dyDescent="0.25">
      <c r="E232" t="s">
        <v>231</v>
      </c>
      <c r="G232" t="s">
        <v>231</v>
      </c>
      <c r="H232">
        <v>15</v>
      </c>
      <c r="I232">
        <v>1</v>
      </c>
      <c r="J232">
        <v>8</v>
      </c>
      <c r="K232" s="1">
        <f t="shared" si="3"/>
        <v>53.333333333333336</v>
      </c>
    </row>
    <row r="233" spans="5:11" x14ac:dyDescent="0.25">
      <c r="E233" t="s">
        <v>232</v>
      </c>
      <c r="G233" t="s">
        <v>232</v>
      </c>
      <c r="H233">
        <v>15</v>
      </c>
      <c r="I233">
        <v>1</v>
      </c>
      <c r="J233">
        <v>7</v>
      </c>
      <c r="K233" s="1">
        <f t="shared" si="3"/>
        <v>51.111111111111107</v>
      </c>
    </row>
    <row r="234" spans="5:11" x14ac:dyDescent="0.25">
      <c r="E234" t="s">
        <v>233</v>
      </c>
      <c r="G234" t="s">
        <v>233</v>
      </c>
      <c r="H234">
        <v>15</v>
      </c>
      <c r="I234">
        <v>1</v>
      </c>
      <c r="J234">
        <v>6</v>
      </c>
      <c r="K234" s="1">
        <f t="shared" si="3"/>
        <v>48.888888888888886</v>
      </c>
    </row>
    <row r="235" spans="5:11" x14ac:dyDescent="0.25">
      <c r="E235" t="s">
        <v>234</v>
      </c>
      <c r="G235" t="s">
        <v>234</v>
      </c>
      <c r="H235">
        <v>15</v>
      </c>
      <c r="I235">
        <v>1</v>
      </c>
      <c r="J235">
        <v>5</v>
      </c>
      <c r="K235" s="1">
        <f t="shared" si="3"/>
        <v>46.666666666666664</v>
      </c>
    </row>
    <row r="236" spans="5:11" x14ac:dyDescent="0.25">
      <c r="E236" t="s">
        <v>235</v>
      </c>
      <c r="G236" t="s">
        <v>235</v>
      </c>
      <c r="H236">
        <v>15</v>
      </c>
      <c r="I236">
        <v>1</v>
      </c>
      <c r="J236">
        <v>4</v>
      </c>
      <c r="K236" s="1">
        <f t="shared" si="3"/>
        <v>44.444444444444443</v>
      </c>
    </row>
    <row r="237" spans="5:11" x14ac:dyDescent="0.25">
      <c r="E237" t="s">
        <v>236</v>
      </c>
      <c r="G237" t="s">
        <v>236</v>
      </c>
      <c r="H237">
        <v>15</v>
      </c>
      <c r="I237">
        <v>1</v>
      </c>
      <c r="J237">
        <v>3</v>
      </c>
      <c r="K237" s="1">
        <f t="shared" si="3"/>
        <v>42.222222222222221</v>
      </c>
    </row>
    <row r="238" spans="5:11" x14ac:dyDescent="0.25">
      <c r="E238" t="s">
        <v>237</v>
      </c>
      <c r="G238" t="s">
        <v>237</v>
      </c>
      <c r="H238">
        <v>15</v>
      </c>
      <c r="I238">
        <v>1</v>
      </c>
      <c r="J238">
        <v>2</v>
      </c>
      <c r="K238" s="1">
        <f t="shared" si="3"/>
        <v>40</v>
      </c>
    </row>
    <row r="239" spans="5:11" x14ac:dyDescent="0.25">
      <c r="E239" t="s">
        <v>238</v>
      </c>
      <c r="G239" t="s">
        <v>238</v>
      </c>
      <c r="H239">
        <v>15</v>
      </c>
      <c r="I239">
        <v>1</v>
      </c>
      <c r="J239">
        <v>1</v>
      </c>
      <c r="K239" s="1">
        <f t="shared" si="3"/>
        <v>37.777777777777779</v>
      </c>
    </row>
    <row r="240" spans="5:11" x14ac:dyDescent="0.25">
      <c r="E240" t="s">
        <v>239</v>
      </c>
      <c r="G240" t="s">
        <v>239</v>
      </c>
      <c r="H240">
        <v>15</v>
      </c>
      <c r="I240">
        <v>1</v>
      </c>
      <c r="J240">
        <v>0</v>
      </c>
      <c r="K240" s="1">
        <f t="shared" si="3"/>
        <v>35.555555555555557</v>
      </c>
    </row>
    <row r="241" spans="5:11" x14ac:dyDescent="0.25">
      <c r="E241" t="s">
        <v>240</v>
      </c>
      <c r="G241" t="s">
        <v>240</v>
      </c>
      <c r="H241">
        <v>15</v>
      </c>
      <c r="I241">
        <v>0</v>
      </c>
      <c r="J241">
        <v>15</v>
      </c>
      <c r="K241" s="1">
        <f t="shared" si="3"/>
        <v>66.666666666666657</v>
      </c>
    </row>
    <row r="242" spans="5:11" x14ac:dyDescent="0.25">
      <c r="E242" t="s">
        <v>241</v>
      </c>
      <c r="G242" t="s">
        <v>241</v>
      </c>
      <c r="H242">
        <v>15</v>
      </c>
      <c r="I242">
        <v>0</v>
      </c>
      <c r="J242">
        <v>14</v>
      </c>
      <c r="K242" s="1">
        <f t="shared" si="3"/>
        <v>64.444444444444443</v>
      </c>
    </row>
    <row r="243" spans="5:11" x14ac:dyDescent="0.25">
      <c r="E243" t="s">
        <v>242</v>
      </c>
      <c r="G243" t="s">
        <v>242</v>
      </c>
      <c r="H243">
        <v>15</v>
      </c>
      <c r="I243">
        <v>0</v>
      </c>
      <c r="J243">
        <v>13</v>
      </c>
      <c r="K243" s="1">
        <f t="shared" si="3"/>
        <v>62.222222222222221</v>
      </c>
    </row>
    <row r="244" spans="5:11" x14ac:dyDescent="0.25">
      <c r="E244" t="s">
        <v>243</v>
      </c>
      <c r="G244" t="s">
        <v>243</v>
      </c>
      <c r="H244">
        <v>15</v>
      </c>
      <c r="I244">
        <v>0</v>
      </c>
      <c r="J244">
        <v>12</v>
      </c>
      <c r="K244" s="1">
        <f t="shared" si="3"/>
        <v>60</v>
      </c>
    </row>
    <row r="245" spans="5:11" x14ac:dyDescent="0.25">
      <c r="E245" t="s">
        <v>244</v>
      </c>
      <c r="G245" t="s">
        <v>244</v>
      </c>
      <c r="H245">
        <v>15</v>
      </c>
      <c r="I245">
        <v>0</v>
      </c>
      <c r="J245">
        <v>11</v>
      </c>
      <c r="K245" s="1">
        <f t="shared" si="3"/>
        <v>57.777777777777771</v>
      </c>
    </row>
    <row r="246" spans="5:11" x14ac:dyDescent="0.25">
      <c r="E246" t="s">
        <v>245</v>
      </c>
      <c r="G246" t="s">
        <v>245</v>
      </c>
      <c r="H246">
        <v>15</v>
      </c>
      <c r="I246">
        <v>0</v>
      </c>
      <c r="J246">
        <v>10</v>
      </c>
      <c r="K246" s="1">
        <f t="shared" si="3"/>
        <v>55.555555555555557</v>
      </c>
    </row>
    <row r="247" spans="5:11" x14ac:dyDescent="0.25">
      <c r="E247" t="s">
        <v>246</v>
      </c>
      <c r="G247" t="s">
        <v>246</v>
      </c>
      <c r="H247">
        <v>15</v>
      </c>
      <c r="I247">
        <v>0</v>
      </c>
      <c r="J247">
        <v>9</v>
      </c>
      <c r="K247" s="1">
        <f t="shared" si="3"/>
        <v>53.333333333333336</v>
      </c>
    </row>
    <row r="248" spans="5:11" x14ac:dyDescent="0.25">
      <c r="E248" t="s">
        <v>247</v>
      </c>
      <c r="G248" t="s">
        <v>247</v>
      </c>
      <c r="H248">
        <v>15</v>
      </c>
      <c r="I248">
        <v>0</v>
      </c>
      <c r="J248">
        <v>8</v>
      </c>
      <c r="K248" s="1">
        <f t="shared" si="3"/>
        <v>51.111111111111107</v>
      </c>
    </row>
    <row r="249" spans="5:11" x14ac:dyDescent="0.25">
      <c r="E249" t="s">
        <v>248</v>
      </c>
      <c r="G249" t="s">
        <v>248</v>
      </c>
      <c r="H249">
        <v>15</v>
      </c>
      <c r="I249">
        <v>0</v>
      </c>
      <c r="J249">
        <v>7</v>
      </c>
      <c r="K249" s="1">
        <f t="shared" si="3"/>
        <v>48.888888888888886</v>
      </c>
    </row>
    <row r="250" spans="5:11" x14ac:dyDescent="0.25">
      <c r="E250" t="s">
        <v>249</v>
      </c>
      <c r="G250" t="s">
        <v>249</v>
      </c>
      <c r="H250">
        <v>15</v>
      </c>
      <c r="I250">
        <v>0</v>
      </c>
      <c r="J250">
        <v>6</v>
      </c>
      <c r="K250" s="1">
        <f t="shared" si="3"/>
        <v>46.666666666666664</v>
      </c>
    </row>
    <row r="251" spans="5:11" x14ac:dyDescent="0.25">
      <c r="E251" t="s">
        <v>250</v>
      </c>
      <c r="G251" t="s">
        <v>250</v>
      </c>
      <c r="H251">
        <v>15</v>
      </c>
      <c r="I251">
        <v>0</v>
      </c>
      <c r="J251">
        <v>5</v>
      </c>
      <c r="K251" s="1">
        <f t="shared" si="3"/>
        <v>44.444444444444443</v>
      </c>
    </row>
    <row r="252" spans="5:11" x14ac:dyDescent="0.25">
      <c r="E252" t="s">
        <v>251</v>
      </c>
      <c r="G252" t="s">
        <v>251</v>
      </c>
      <c r="H252">
        <v>15</v>
      </c>
      <c r="I252">
        <v>0</v>
      </c>
      <c r="J252">
        <v>4</v>
      </c>
      <c r="K252" s="1">
        <f t="shared" si="3"/>
        <v>42.222222222222221</v>
      </c>
    </row>
    <row r="253" spans="5:11" x14ac:dyDescent="0.25">
      <c r="E253" t="s">
        <v>252</v>
      </c>
      <c r="G253" t="s">
        <v>252</v>
      </c>
      <c r="H253">
        <v>15</v>
      </c>
      <c r="I253">
        <v>0</v>
      </c>
      <c r="J253">
        <v>3</v>
      </c>
      <c r="K253" s="1">
        <f t="shared" si="3"/>
        <v>40</v>
      </c>
    </row>
    <row r="254" spans="5:11" x14ac:dyDescent="0.25">
      <c r="E254" t="s">
        <v>253</v>
      </c>
      <c r="G254" t="s">
        <v>253</v>
      </c>
      <c r="H254">
        <v>15</v>
      </c>
      <c r="I254">
        <v>0</v>
      </c>
      <c r="J254">
        <v>2</v>
      </c>
      <c r="K254" s="1">
        <f t="shared" si="3"/>
        <v>37.777777777777779</v>
      </c>
    </row>
    <row r="255" spans="5:11" x14ac:dyDescent="0.25">
      <c r="E255" t="s">
        <v>254</v>
      </c>
      <c r="G255" t="s">
        <v>254</v>
      </c>
      <c r="H255">
        <v>15</v>
      </c>
      <c r="I255">
        <v>0</v>
      </c>
      <c r="J255">
        <v>1</v>
      </c>
      <c r="K255" s="1">
        <f t="shared" si="3"/>
        <v>35.555555555555557</v>
      </c>
    </row>
    <row r="256" spans="5:11" x14ac:dyDescent="0.25">
      <c r="E256" t="s">
        <v>255</v>
      </c>
      <c r="G256" t="s">
        <v>255</v>
      </c>
      <c r="H256">
        <v>15</v>
      </c>
      <c r="I256">
        <v>0</v>
      </c>
      <c r="J256">
        <v>0</v>
      </c>
      <c r="K256" s="1">
        <f t="shared" si="3"/>
        <v>33.333333333333329</v>
      </c>
    </row>
    <row r="257" spans="5:11" x14ac:dyDescent="0.25">
      <c r="E257" t="s">
        <v>256</v>
      </c>
      <c r="G257" t="s">
        <v>256</v>
      </c>
      <c r="H257">
        <v>14</v>
      </c>
      <c r="I257">
        <v>15</v>
      </c>
      <c r="J257">
        <v>15</v>
      </c>
      <c r="K257" s="1">
        <f t="shared" si="3"/>
        <v>97.777777777777771</v>
      </c>
    </row>
    <row r="258" spans="5:11" x14ac:dyDescent="0.25">
      <c r="E258" t="s">
        <v>257</v>
      </c>
      <c r="G258" t="s">
        <v>257</v>
      </c>
      <c r="H258">
        <v>14</v>
      </c>
      <c r="I258">
        <v>15</v>
      </c>
      <c r="J258">
        <v>14</v>
      </c>
      <c r="K258" s="1">
        <f t="shared" ref="K258:K321" si="4">SUM(H258:J258)/45*100</f>
        <v>95.555555555555557</v>
      </c>
    </row>
    <row r="259" spans="5:11" x14ac:dyDescent="0.25">
      <c r="E259" t="s">
        <v>258</v>
      </c>
      <c r="G259" t="s">
        <v>258</v>
      </c>
      <c r="H259">
        <v>14</v>
      </c>
      <c r="I259">
        <v>15</v>
      </c>
      <c r="J259">
        <v>13</v>
      </c>
      <c r="K259" s="1">
        <f t="shared" si="4"/>
        <v>93.333333333333329</v>
      </c>
    </row>
    <row r="260" spans="5:11" x14ac:dyDescent="0.25">
      <c r="E260" t="s">
        <v>259</v>
      </c>
      <c r="G260" t="s">
        <v>259</v>
      </c>
      <c r="H260">
        <v>14</v>
      </c>
      <c r="I260">
        <v>15</v>
      </c>
      <c r="J260">
        <v>12</v>
      </c>
      <c r="K260" s="1">
        <f t="shared" si="4"/>
        <v>91.111111111111114</v>
      </c>
    </row>
    <row r="261" spans="5:11" x14ac:dyDescent="0.25">
      <c r="E261" t="s">
        <v>260</v>
      </c>
      <c r="G261" t="s">
        <v>260</v>
      </c>
      <c r="H261">
        <v>14</v>
      </c>
      <c r="I261">
        <v>15</v>
      </c>
      <c r="J261">
        <v>11</v>
      </c>
      <c r="K261" s="1">
        <f t="shared" si="4"/>
        <v>88.888888888888886</v>
      </c>
    </row>
    <row r="262" spans="5:11" x14ac:dyDescent="0.25">
      <c r="E262" t="s">
        <v>261</v>
      </c>
      <c r="G262" t="s">
        <v>261</v>
      </c>
      <c r="H262">
        <v>14</v>
      </c>
      <c r="I262">
        <v>15</v>
      </c>
      <c r="J262">
        <v>10</v>
      </c>
      <c r="K262" s="1">
        <f t="shared" si="4"/>
        <v>86.666666666666671</v>
      </c>
    </row>
    <row r="263" spans="5:11" x14ac:dyDescent="0.25">
      <c r="E263" t="s">
        <v>262</v>
      </c>
      <c r="G263" t="s">
        <v>262</v>
      </c>
      <c r="H263">
        <v>14</v>
      </c>
      <c r="I263">
        <v>15</v>
      </c>
      <c r="J263">
        <v>9</v>
      </c>
      <c r="K263" s="1">
        <f t="shared" si="4"/>
        <v>84.444444444444443</v>
      </c>
    </row>
    <row r="264" spans="5:11" x14ac:dyDescent="0.25">
      <c r="E264" t="s">
        <v>263</v>
      </c>
      <c r="G264" t="s">
        <v>263</v>
      </c>
      <c r="H264">
        <v>14</v>
      </c>
      <c r="I264">
        <v>15</v>
      </c>
      <c r="J264">
        <v>8</v>
      </c>
      <c r="K264" s="1">
        <f t="shared" si="4"/>
        <v>82.222222222222214</v>
      </c>
    </row>
    <row r="265" spans="5:11" x14ac:dyDescent="0.25">
      <c r="E265" t="s">
        <v>264</v>
      </c>
      <c r="G265" t="s">
        <v>264</v>
      </c>
      <c r="H265">
        <v>14</v>
      </c>
      <c r="I265">
        <v>15</v>
      </c>
      <c r="J265">
        <v>7</v>
      </c>
      <c r="K265" s="1">
        <f t="shared" si="4"/>
        <v>80</v>
      </c>
    </row>
    <row r="266" spans="5:11" x14ac:dyDescent="0.25">
      <c r="E266" t="s">
        <v>265</v>
      </c>
      <c r="G266" t="s">
        <v>265</v>
      </c>
      <c r="H266">
        <v>14</v>
      </c>
      <c r="I266">
        <v>15</v>
      </c>
      <c r="J266">
        <v>6</v>
      </c>
      <c r="K266" s="1">
        <f t="shared" si="4"/>
        <v>77.777777777777786</v>
      </c>
    </row>
    <row r="267" spans="5:11" x14ac:dyDescent="0.25">
      <c r="E267" t="s">
        <v>266</v>
      </c>
      <c r="G267" t="s">
        <v>266</v>
      </c>
      <c r="H267">
        <v>14</v>
      </c>
      <c r="I267">
        <v>15</v>
      </c>
      <c r="J267">
        <v>5</v>
      </c>
      <c r="K267" s="1">
        <f t="shared" si="4"/>
        <v>75.555555555555557</v>
      </c>
    </row>
    <row r="268" spans="5:11" x14ac:dyDescent="0.25">
      <c r="E268" t="s">
        <v>267</v>
      </c>
      <c r="G268" t="s">
        <v>267</v>
      </c>
      <c r="H268">
        <v>14</v>
      </c>
      <c r="I268">
        <v>15</v>
      </c>
      <c r="J268">
        <v>4</v>
      </c>
      <c r="K268" s="1">
        <f t="shared" si="4"/>
        <v>73.333333333333329</v>
      </c>
    </row>
    <row r="269" spans="5:11" x14ac:dyDescent="0.25">
      <c r="E269" t="s">
        <v>268</v>
      </c>
      <c r="G269" t="s">
        <v>268</v>
      </c>
      <c r="H269">
        <v>14</v>
      </c>
      <c r="I269">
        <v>15</v>
      </c>
      <c r="J269">
        <v>3</v>
      </c>
      <c r="K269" s="1">
        <f t="shared" si="4"/>
        <v>71.111111111111114</v>
      </c>
    </row>
    <row r="270" spans="5:11" x14ac:dyDescent="0.25">
      <c r="E270" t="s">
        <v>269</v>
      </c>
      <c r="G270" t="s">
        <v>269</v>
      </c>
      <c r="H270">
        <v>14</v>
      </c>
      <c r="I270">
        <v>15</v>
      </c>
      <c r="J270">
        <v>2</v>
      </c>
      <c r="K270" s="1">
        <f t="shared" si="4"/>
        <v>68.888888888888886</v>
      </c>
    </row>
    <row r="271" spans="5:11" x14ac:dyDescent="0.25">
      <c r="E271" t="s">
        <v>270</v>
      </c>
      <c r="G271" t="s">
        <v>270</v>
      </c>
      <c r="H271">
        <v>14</v>
      </c>
      <c r="I271">
        <v>15</v>
      </c>
      <c r="J271">
        <v>1</v>
      </c>
      <c r="K271" s="1">
        <f t="shared" si="4"/>
        <v>66.666666666666657</v>
      </c>
    </row>
    <row r="272" spans="5:11" x14ac:dyDescent="0.25">
      <c r="E272" t="s">
        <v>271</v>
      </c>
      <c r="G272" t="s">
        <v>271</v>
      </c>
      <c r="H272">
        <v>14</v>
      </c>
      <c r="I272">
        <v>15</v>
      </c>
      <c r="J272">
        <v>0</v>
      </c>
      <c r="K272" s="1">
        <f t="shared" si="4"/>
        <v>64.444444444444443</v>
      </c>
    </row>
    <row r="273" spans="5:11" x14ac:dyDescent="0.25">
      <c r="E273" t="s">
        <v>272</v>
      </c>
      <c r="G273" t="s">
        <v>272</v>
      </c>
      <c r="H273">
        <v>14</v>
      </c>
      <c r="I273">
        <v>14</v>
      </c>
      <c r="J273">
        <v>15</v>
      </c>
      <c r="K273" s="1">
        <f t="shared" si="4"/>
        <v>95.555555555555557</v>
      </c>
    </row>
    <row r="274" spans="5:11" x14ac:dyDescent="0.25">
      <c r="E274" t="s">
        <v>273</v>
      </c>
      <c r="G274" t="s">
        <v>273</v>
      </c>
      <c r="H274">
        <v>14</v>
      </c>
      <c r="I274">
        <v>14</v>
      </c>
      <c r="J274">
        <v>14</v>
      </c>
      <c r="K274" s="1">
        <f t="shared" si="4"/>
        <v>93.333333333333329</v>
      </c>
    </row>
    <row r="275" spans="5:11" x14ac:dyDescent="0.25">
      <c r="E275" t="s">
        <v>274</v>
      </c>
      <c r="G275" t="s">
        <v>274</v>
      </c>
      <c r="H275">
        <v>14</v>
      </c>
      <c r="I275">
        <v>14</v>
      </c>
      <c r="J275">
        <v>13</v>
      </c>
      <c r="K275" s="1">
        <f t="shared" si="4"/>
        <v>91.111111111111114</v>
      </c>
    </row>
    <row r="276" spans="5:11" x14ac:dyDescent="0.25">
      <c r="E276" t="s">
        <v>275</v>
      </c>
      <c r="G276" t="s">
        <v>275</v>
      </c>
      <c r="H276">
        <v>14</v>
      </c>
      <c r="I276">
        <v>14</v>
      </c>
      <c r="J276">
        <v>12</v>
      </c>
      <c r="K276" s="1">
        <f t="shared" si="4"/>
        <v>88.888888888888886</v>
      </c>
    </row>
    <row r="277" spans="5:11" x14ac:dyDescent="0.25">
      <c r="E277" t="s">
        <v>276</v>
      </c>
      <c r="G277" t="s">
        <v>276</v>
      </c>
      <c r="H277">
        <v>14</v>
      </c>
      <c r="I277">
        <v>14</v>
      </c>
      <c r="J277">
        <v>11</v>
      </c>
      <c r="K277" s="1">
        <f t="shared" si="4"/>
        <v>86.666666666666671</v>
      </c>
    </row>
    <row r="278" spans="5:11" x14ac:dyDescent="0.25">
      <c r="E278" t="s">
        <v>277</v>
      </c>
      <c r="G278" t="s">
        <v>277</v>
      </c>
      <c r="H278">
        <v>14</v>
      </c>
      <c r="I278">
        <v>14</v>
      </c>
      <c r="J278">
        <v>10</v>
      </c>
      <c r="K278" s="1">
        <f t="shared" si="4"/>
        <v>84.444444444444443</v>
      </c>
    </row>
    <row r="279" spans="5:11" x14ac:dyDescent="0.25">
      <c r="E279" t="s">
        <v>278</v>
      </c>
      <c r="G279" t="s">
        <v>278</v>
      </c>
      <c r="H279">
        <v>14</v>
      </c>
      <c r="I279">
        <v>14</v>
      </c>
      <c r="J279">
        <v>9</v>
      </c>
      <c r="K279" s="1">
        <f t="shared" si="4"/>
        <v>82.222222222222214</v>
      </c>
    </row>
    <row r="280" spans="5:11" x14ac:dyDescent="0.25">
      <c r="E280" t="s">
        <v>279</v>
      </c>
      <c r="G280" t="s">
        <v>279</v>
      </c>
      <c r="H280">
        <v>14</v>
      </c>
      <c r="I280">
        <v>14</v>
      </c>
      <c r="J280">
        <v>8</v>
      </c>
      <c r="K280" s="1">
        <f t="shared" si="4"/>
        <v>80</v>
      </c>
    </row>
    <row r="281" spans="5:11" x14ac:dyDescent="0.25">
      <c r="E281" t="s">
        <v>280</v>
      </c>
      <c r="G281" t="s">
        <v>280</v>
      </c>
      <c r="H281">
        <v>14</v>
      </c>
      <c r="I281">
        <v>14</v>
      </c>
      <c r="J281">
        <v>7</v>
      </c>
      <c r="K281" s="1">
        <f t="shared" si="4"/>
        <v>77.777777777777786</v>
      </c>
    </row>
    <row r="282" spans="5:11" x14ac:dyDescent="0.25">
      <c r="E282" t="s">
        <v>281</v>
      </c>
      <c r="G282" t="s">
        <v>281</v>
      </c>
      <c r="H282">
        <v>14</v>
      </c>
      <c r="I282">
        <v>14</v>
      </c>
      <c r="J282">
        <v>6</v>
      </c>
      <c r="K282" s="1">
        <f t="shared" si="4"/>
        <v>75.555555555555557</v>
      </c>
    </row>
    <row r="283" spans="5:11" x14ac:dyDescent="0.25">
      <c r="E283" t="s">
        <v>282</v>
      </c>
      <c r="G283" t="s">
        <v>282</v>
      </c>
      <c r="H283">
        <v>14</v>
      </c>
      <c r="I283">
        <v>14</v>
      </c>
      <c r="J283">
        <v>5</v>
      </c>
      <c r="K283" s="1">
        <f t="shared" si="4"/>
        <v>73.333333333333329</v>
      </c>
    </row>
    <row r="284" spans="5:11" x14ac:dyDescent="0.25">
      <c r="E284" t="s">
        <v>283</v>
      </c>
      <c r="G284" t="s">
        <v>283</v>
      </c>
      <c r="H284">
        <v>14</v>
      </c>
      <c r="I284">
        <v>14</v>
      </c>
      <c r="J284">
        <v>4</v>
      </c>
      <c r="K284" s="1">
        <f t="shared" si="4"/>
        <v>71.111111111111114</v>
      </c>
    </row>
    <row r="285" spans="5:11" x14ac:dyDescent="0.25">
      <c r="E285" t="s">
        <v>284</v>
      </c>
      <c r="G285" t="s">
        <v>284</v>
      </c>
      <c r="H285">
        <v>14</v>
      </c>
      <c r="I285">
        <v>14</v>
      </c>
      <c r="J285">
        <v>3</v>
      </c>
      <c r="K285" s="1">
        <f t="shared" si="4"/>
        <v>68.888888888888886</v>
      </c>
    </row>
    <row r="286" spans="5:11" x14ac:dyDescent="0.25">
      <c r="E286" t="s">
        <v>285</v>
      </c>
      <c r="G286" t="s">
        <v>285</v>
      </c>
      <c r="H286">
        <v>14</v>
      </c>
      <c r="I286">
        <v>14</v>
      </c>
      <c r="J286">
        <v>2</v>
      </c>
      <c r="K286" s="1">
        <f t="shared" si="4"/>
        <v>66.666666666666657</v>
      </c>
    </row>
    <row r="287" spans="5:11" x14ac:dyDescent="0.25">
      <c r="E287" t="s">
        <v>286</v>
      </c>
      <c r="G287" t="s">
        <v>286</v>
      </c>
      <c r="H287">
        <v>14</v>
      </c>
      <c r="I287">
        <v>14</v>
      </c>
      <c r="J287">
        <v>1</v>
      </c>
      <c r="K287" s="1">
        <f t="shared" si="4"/>
        <v>64.444444444444443</v>
      </c>
    </row>
    <row r="288" spans="5:11" x14ac:dyDescent="0.25">
      <c r="E288" t="s">
        <v>287</v>
      </c>
      <c r="G288" t="s">
        <v>287</v>
      </c>
      <c r="H288">
        <v>14</v>
      </c>
      <c r="I288">
        <v>14</v>
      </c>
      <c r="J288">
        <v>0</v>
      </c>
      <c r="K288" s="1">
        <f t="shared" si="4"/>
        <v>62.222222222222221</v>
      </c>
    </row>
    <row r="289" spans="5:11" x14ac:dyDescent="0.25">
      <c r="E289" t="s">
        <v>288</v>
      </c>
      <c r="G289" t="s">
        <v>288</v>
      </c>
      <c r="H289">
        <v>14</v>
      </c>
      <c r="I289">
        <v>13</v>
      </c>
      <c r="J289">
        <v>15</v>
      </c>
      <c r="K289" s="1">
        <f t="shared" si="4"/>
        <v>93.333333333333329</v>
      </c>
    </row>
    <row r="290" spans="5:11" x14ac:dyDescent="0.25">
      <c r="E290" t="s">
        <v>289</v>
      </c>
      <c r="G290" t="s">
        <v>289</v>
      </c>
      <c r="H290">
        <v>14</v>
      </c>
      <c r="I290">
        <v>13</v>
      </c>
      <c r="J290">
        <v>14</v>
      </c>
      <c r="K290" s="1">
        <f t="shared" si="4"/>
        <v>91.111111111111114</v>
      </c>
    </row>
    <row r="291" spans="5:11" x14ac:dyDescent="0.25">
      <c r="E291" t="s">
        <v>290</v>
      </c>
      <c r="G291" t="s">
        <v>290</v>
      </c>
      <c r="H291">
        <v>14</v>
      </c>
      <c r="I291">
        <v>13</v>
      </c>
      <c r="J291">
        <v>13</v>
      </c>
      <c r="K291" s="1">
        <f t="shared" si="4"/>
        <v>88.888888888888886</v>
      </c>
    </row>
    <row r="292" spans="5:11" x14ac:dyDescent="0.25">
      <c r="E292" t="s">
        <v>291</v>
      </c>
      <c r="G292" t="s">
        <v>291</v>
      </c>
      <c r="H292">
        <v>14</v>
      </c>
      <c r="I292">
        <v>13</v>
      </c>
      <c r="J292">
        <v>12</v>
      </c>
      <c r="K292" s="1">
        <f t="shared" si="4"/>
        <v>86.666666666666671</v>
      </c>
    </row>
    <row r="293" spans="5:11" x14ac:dyDescent="0.25">
      <c r="E293" t="s">
        <v>292</v>
      </c>
      <c r="G293" t="s">
        <v>292</v>
      </c>
      <c r="H293">
        <v>14</v>
      </c>
      <c r="I293">
        <v>13</v>
      </c>
      <c r="J293">
        <v>11</v>
      </c>
      <c r="K293" s="1">
        <f t="shared" si="4"/>
        <v>84.444444444444443</v>
      </c>
    </row>
    <row r="294" spans="5:11" x14ac:dyDescent="0.25">
      <c r="E294" t="s">
        <v>293</v>
      </c>
      <c r="G294" t="s">
        <v>293</v>
      </c>
      <c r="H294">
        <v>14</v>
      </c>
      <c r="I294">
        <v>13</v>
      </c>
      <c r="J294">
        <v>10</v>
      </c>
      <c r="K294" s="1">
        <f t="shared" si="4"/>
        <v>82.222222222222214</v>
      </c>
    </row>
    <row r="295" spans="5:11" x14ac:dyDescent="0.25">
      <c r="E295" t="s">
        <v>294</v>
      </c>
      <c r="G295" t="s">
        <v>294</v>
      </c>
      <c r="H295">
        <v>14</v>
      </c>
      <c r="I295">
        <v>13</v>
      </c>
      <c r="J295">
        <v>9</v>
      </c>
      <c r="K295" s="1">
        <f t="shared" si="4"/>
        <v>80</v>
      </c>
    </row>
    <row r="296" spans="5:11" x14ac:dyDescent="0.25">
      <c r="E296" t="s">
        <v>295</v>
      </c>
      <c r="G296" t="s">
        <v>295</v>
      </c>
      <c r="H296">
        <v>14</v>
      </c>
      <c r="I296">
        <v>13</v>
      </c>
      <c r="J296">
        <v>8</v>
      </c>
      <c r="K296" s="1">
        <f t="shared" si="4"/>
        <v>77.777777777777786</v>
      </c>
    </row>
    <row r="297" spans="5:11" x14ac:dyDescent="0.25">
      <c r="E297" t="s">
        <v>296</v>
      </c>
      <c r="G297" t="s">
        <v>296</v>
      </c>
      <c r="H297">
        <v>14</v>
      </c>
      <c r="I297">
        <v>13</v>
      </c>
      <c r="J297">
        <v>7</v>
      </c>
      <c r="K297" s="1">
        <f t="shared" si="4"/>
        <v>75.555555555555557</v>
      </c>
    </row>
    <row r="298" spans="5:11" x14ac:dyDescent="0.25">
      <c r="E298" t="s">
        <v>297</v>
      </c>
      <c r="G298" t="s">
        <v>297</v>
      </c>
      <c r="H298">
        <v>14</v>
      </c>
      <c r="I298">
        <v>13</v>
      </c>
      <c r="J298">
        <v>6</v>
      </c>
      <c r="K298" s="1">
        <f t="shared" si="4"/>
        <v>73.333333333333329</v>
      </c>
    </row>
    <row r="299" spans="5:11" x14ac:dyDescent="0.25">
      <c r="E299" t="s">
        <v>298</v>
      </c>
      <c r="G299" t="s">
        <v>298</v>
      </c>
      <c r="H299">
        <v>14</v>
      </c>
      <c r="I299">
        <v>13</v>
      </c>
      <c r="J299">
        <v>5</v>
      </c>
      <c r="K299" s="1">
        <f t="shared" si="4"/>
        <v>71.111111111111114</v>
      </c>
    </row>
    <row r="300" spans="5:11" x14ac:dyDescent="0.25">
      <c r="E300" t="s">
        <v>299</v>
      </c>
      <c r="G300" t="s">
        <v>299</v>
      </c>
      <c r="H300">
        <v>14</v>
      </c>
      <c r="I300">
        <v>13</v>
      </c>
      <c r="J300">
        <v>4</v>
      </c>
      <c r="K300" s="1">
        <f t="shared" si="4"/>
        <v>68.888888888888886</v>
      </c>
    </row>
    <row r="301" spans="5:11" x14ac:dyDescent="0.25">
      <c r="E301" t="s">
        <v>300</v>
      </c>
      <c r="G301" t="s">
        <v>300</v>
      </c>
      <c r="H301">
        <v>14</v>
      </c>
      <c r="I301">
        <v>13</v>
      </c>
      <c r="J301">
        <v>3</v>
      </c>
      <c r="K301" s="1">
        <f t="shared" si="4"/>
        <v>66.666666666666657</v>
      </c>
    </row>
    <row r="302" spans="5:11" x14ac:dyDescent="0.25">
      <c r="E302" t="s">
        <v>301</v>
      </c>
      <c r="G302" t="s">
        <v>301</v>
      </c>
      <c r="H302">
        <v>14</v>
      </c>
      <c r="I302">
        <v>13</v>
      </c>
      <c r="J302">
        <v>2</v>
      </c>
      <c r="K302" s="1">
        <f t="shared" si="4"/>
        <v>64.444444444444443</v>
      </c>
    </row>
    <row r="303" spans="5:11" x14ac:dyDescent="0.25">
      <c r="E303" t="s">
        <v>302</v>
      </c>
      <c r="G303" t="s">
        <v>302</v>
      </c>
      <c r="H303">
        <v>14</v>
      </c>
      <c r="I303">
        <v>13</v>
      </c>
      <c r="J303">
        <v>1</v>
      </c>
      <c r="K303" s="1">
        <f t="shared" si="4"/>
        <v>62.222222222222221</v>
      </c>
    </row>
    <row r="304" spans="5:11" x14ac:dyDescent="0.25">
      <c r="E304" t="s">
        <v>303</v>
      </c>
      <c r="G304" t="s">
        <v>303</v>
      </c>
      <c r="H304">
        <v>14</v>
      </c>
      <c r="I304">
        <v>13</v>
      </c>
      <c r="J304">
        <v>0</v>
      </c>
      <c r="K304" s="1">
        <f t="shared" si="4"/>
        <v>60</v>
      </c>
    </row>
    <row r="305" spans="5:11" x14ac:dyDescent="0.25">
      <c r="E305" t="s">
        <v>304</v>
      </c>
      <c r="G305" t="s">
        <v>304</v>
      </c>
      <c r="H305">
        <v>14</v>
      </c>
      <c r="I305">
        <v>12</v>
      </c>
      <c r="J305">
        <v>15</v>
      </c>
      <c r="K305" s="1">
        <f t="shared" si="4"/>
        <v>91.111111111111114</v>
      </c>
    </row>
    <row r="306" spans="5:11" x14ac:dyDescent="0.25">
      <c r="E306" t="s">
        <v>305</v>
      </c>
      <c r="G306" t="s">
        <v>305</v>
      </c>
      <c r="H306">
        <v>14</v>
      </c>
      <c r="I306">
        <v>12</v>
      </c>
      <c r="J306">
        <v>14</v>
      </c>
      <c r="K306" s="1">
        <f t="shared" si="4"/>
        <v>88.888888888888886</v>
      </c>
    </row>
    <row r="307" spans="5:11" x14ac:dyDescent="0.25">
      <c r="E307" t="s">
        <v>306</v>
      </c>
      <c r="G307" t="s">
        <v>306</v>
      </c>
      <c r="H307">
        <v>14</v>
      </c>
      <c r="I307">
        <v>12</v>
      </c>
      <c r="J307">
        <v>13</v>
      </c>
      <c r="K307" s="1">
        <f t="shared" si="4"/>
        <v>86.666666666666671</v>
      </c>
    </row>
    <row r="308" spans="5:11" x14ac:dyDescent="0.25">
      <c r="E308" t="s">
        <v>307</v>
      </c>
      <c r="G308" t="s">
        <v>307</v>
      </c>
      <c r="H308">
        <v>14</v>
      </c>
      <c r="I308">
        <v>12</v>
      </c>
      <c r="J308">
        <v>12</v>
      </c>
      <c r="K308" s="1">
        <f t="shared" si="4"/>
        <v>84.444444444444443</v>
      </c>
    </row>
    <row r="309" spans="5:11" x14ac:dyDescent="0.25">
      <c r="E309" t="s">
        <v>308</v>
      </c>
      <c r="G309" t="s">
        <v>308</v>
      </c>
      <c r="H309">
        <v>14</v>
      </c>
      <c r="I309">
        <v>12</v>
      </c>
      <c r="J309">
        <v>11</v>
      </c>
      <c r="K309" s="1">
        <f t="shared" si="4"/>
        <v>82.222222222222214</v>
      </c>
    </row>
    <row r="310" spans="5:11" x14ac:dyDescent="0.25">
      <c r="E310" t="s">
        <v>309</v>
      </c>
      <c r="G310" t="s">
        <v>309</v>
      </c>
      <c r="H310">
        <v>14</v>
      </c>
      <c r="I310">
        <v>12</v>
      </c>
      <c r="J310">
        <v>10</v>
      </c>
      <c r="K310" s="1">
        <f t="shared" si="4"/>
        <v>80</v>
      </c>
    </row>
    <row r="311" spans="5:11" x14ac:dyDescent="0.25">
      <c r="E311" t="s">
        <v>310</v>
      </c>
      <c r="G311" t="s">
        <v>310</v>
      </c>
      <c r="H311">
        <v>14</v>
      </c>
      <c r="I311">
        <v>12</v>
      </c>
      <c r="J311">
        <v>9</v>
      </c>
      <c r="K311" s="1">
        <f t="shared" si="4"/>
        <v>77.777777777777786</v>
      </c>
    </row>
    <row r="312" spans="5:11" x14ac:dyDescent="0.25">
      <c r="E312" t="s">
        <v>311</v>
      </c>
      <c r="G312" t="s">
        <v>311</v>
      </c>
      <c r="H312">
        <v>14</v>
      </c>
      <c r="I312">
        <v>12</v>
      </c>
      <c r="J312">
        <v>8</v>
      </c>
      <c r="K312" s="1">
        <f t="shared" si="4"/>
        <v>75.555555555555557</v>
      </c>
    </row>
    <row r="313" spans="5:11" x14ac:dyDescent="0.25">
      <c r="E313" t="s">
        <v>312</v>
      </c>
      <c r="G313" t="s">
        <v>312</v>
      </c>
      <c r="H313">
        <v>14</v>
      </c>
      <c r="I313">
        <v>12</v>
      </c>
      <c r="J313">
        <v>7</v>
      </c>
      <c r="K313" s="1">
        <f t="shared" si="4"/>
        <v>73.333333333333329</v>
      </c>
    </row>
    <row r="314" spans="5:11" x14ac:dyDescent="0.25">
      <c r="E314" t="s">
        <v>313</v>
      </c>
      <c r="G314" t="s">
        <v>313</v>
      </c>
      <c r="H314">
        <v>14</v>
      </c>
      <c r="I314">
        <v>12</v>
      </c>
      <c r="J314">
        <v>6</v>
      </c>
      <c r="K314" s="1">
        <f t="shared" si="4"/>
        <v>71.111111111111114</v>
      </c>
    </row>
    <row r="315" spans="5:11" x14ac:dyDescent="0.25">
      <c r="E315" t="s">
        <v>314</v>
      </c>
      <c r="G315" t="s">
        <v>314</v>
      </c>
      <c r="H315">
        <v>14</v>
      </c>
      <c r="I315">
        <v>12</v>
      </c>
      <c r="J315">
        <v>5</v>
      </c>
      <c r="K315" s="1">
        <f t="shared" si="4"/>
        <v>68.888888888888886</v>
      </c>
    </row>
    <row r="316" spans="5:11" x14ac:dyDescent="0.25">
      <c r="E316" t="s">
        <v>315</v>
      </c>
      <c r="G316" t="s">
        <v>315</v>
      </c>
      <c r="H316">
        <v>14</v>
      </c>
      <c r="I316">
        <v>12</v>
      </c>
      <c r="J316">
        <v>4</v>
      </c>
      <c r="K316" s="1">
        <f t="shared" si="4"/>
        <v>66.666666666666657</v>
      </c>
    </row>
    <row r="317" spans="5:11" x14ac:dyDescent="0.25">
      <c r="E317" t="s">
        <v>316</v>
      </c>
      <c r="G317" t="s">
        <v>316</v>
      </c>
      <c r="H317">
        <v>14</v>
      </c>
      <c r="I317">
        <v>12</v>
      </c>
      <c r="J317">
        <v>3</v>
      </c>
      <c r="K317" s="1">
        <f t="shared" si="4"/>
        <v>64.444444444444443</v>
      </c>
    </row>
    <row r="318" spans="5:11" x14ac:dyDescent="0.25">
      <c r="E318" t="s">
        <v>317</v>
      </c>
      <c r="G318" t="s">
        <v>317</v>
      </c>
      <c r="H318">
        <v>14</v>
      </c>
      <c r="I318">
        <v>12</v>
      </c>
      <c r="J318">
        <v>2</v>
      </c>
      <c r="K318" s="1">
        <f t="shared" si="4"/>
        <v>62.222222222222221</v>
      </c>
    </row>
    <row r="319" spans="5:11" x14ac:dyDescent="0.25">
      <c r="E319" t="s">
        <v>318</v>
      </c>
      <c r="G319" t="s">
        <v>318</v>
      </c>
      <c r="H319">
        <v>14</v>
      </c>
      <c r="I319">
        <v>12</v>
      </c>
      <c r="J319">
        <v>1</v>
      </c>
      <c r="K319" s="1">
        <f t="shared" si="4"/>
        <v>60</v>
      </c>
    </row>
    <row r="320" spans="5:11" x14ac:dyDescent="0.25">
      <c r="E320" t="s">
        <v>319</v>
      </c>
      <c r="G320" t="s">
        <v>319</v>
      </c>
      <c r="H320">
        <v>14</v>
      </c>
      <c r="I320">
        <v>12</v>
      </c>
      <c r="J320">
        <v>0</v>
      </c>
      <c r="K320" s="1">
        <f t="shared" si="4"/>
        <v>57.777777777777771</v>
      </c>
    </row>
    <row r="321" spans="5:11" x14ac:dyDescent="0.25">
      <c r="E321" t="s">
        <v>320</v>
      </c>
      <c r="G321" t="s">
        <v>320</v>
      </c>
      <c r="H321">
        <v>14</v>
      </c>
      <c r="I321">
        <v>11</v>
      </c>
      <c r="J321">
        <v>15</v>
      </c>
      <c r="K321" s="1">
        <f t="shared" si="4"/>
        <v>88.888888888888886</v>
      </c>
    </row>
    <row r="322" spans="5:11" x14ac:dyDescent="0.25">
      <c r="E322" t="s">
        <v>321</v>
      </c>
      <c r="G322" t="s">
        <v>321</v>
      </c>
      <c r="H322">
        <v>14</v>
      </c>
      <c r="I322">
        <v>11</v>
      </c>
      <c r="J322">
        <v>14</v>
      </c>
      <c r="K322" s="1">
        <f t="shared" ref="K322:K385" si="5">SUM(H322:J322)/45*100</f>
        <v>86.666666666666671</v>
      </c>
    </row>
    <row r="323" spans="5:11" x14ac:dyDescent="0.25">
      <c r="E323" t="s">
        <v>322</v>
      </c>
      <c r="G323" t="s">
        <v>322</v>
      </c>
      <c r="H323">
        <v>14</v>
      </c>
      <c r="I323">
        <v>11</v>
      </c>
      <c r="J323">
        <v>13</v>
      </c>
      <c r="K323" s="1">
        <f t="shared" si="5"/>
        <v>84.444444444444443</v>
      </c>
    </row>
    <row r="324" spans="5:11" x14ac:dyDescent="0.25">
      <c r="E324" t="s">
        <v>323</v>
      </c>
      <c r="G324" t="s">
        <v>323</v>
      </c>
      <c r="H324">
        <v>14</v>
      </c>
      <c r="I324">
        <v>11</v>
      </c>
      <c r="J324">
        <v>12</v>
      </c>
      <c r="K324" s="1">
        <f t="shared" si="5"/>
        <v>82.222222222222214</v>
      </c>
    </row>
    <row r="325" spans="5:11" x14ac:dyDescent="0.25">
      <c r="E325" t="s">
        <v>324</v>
      </c>
      <c r="G325" t="s">
        <v>324</v>
      </c>
      <c r="H325">
        <v>14</v>
      </c>
      <c r="I325">
        <v>11</v>
      </c>
      <c r="J325">
        <v>11</v>
      </c>
      <c r="K325" s="1">
        <f t="shared" si="5"/>
        <v>80</v>
      </c>
    </row>
    <row r="326" spans="5:11" x14ac:dyDescent="0.25">
      <c r="E326" t="s">
        <v>325</v>
      </c>
      <c r="G326" t="s">
        <v>325</v>
      </c>
      <c r="H326">
        <v>14</v>
      </c>
      <c r="I326">
        <v>11</v>
      </c>
      <c r="J326">
        <v>10</v>
      </c>
      <c r="K326" s="1">
        <f t="shared" si="5"/>
        <v>77.777777777777786</v>
      </c>
    </row>
    <row r="327" spans="5:11" x14ac:dyDescent="0.25">
      <c r="E327" t="s">
        <v>326</v>
      </c>
      <c r="G327" t="s">
        <v>326</v>
      </c>
      <c r="H327">
        <v>14</v>
      </c>
      <c r="I327">
        <v>11</v>
      </c>
      <c r="J327">
        <v>9</v>
      </c>
      <c r="K327" s="1">
        <f t="shared" si="5"/>
        <v>75.555555555555557</v>
      </c>
    </row>
    <row r="328" spans="5:11" x14ac:dyDescent="0.25">
      <c r="E328" t="s">
        <v>327</v>
      </c>
      <c r="G328" t="s">
        <v>327</v>
      </c>
      <c r="H328">
        <v>14</v>
      </c>
      <c r="I328">
        <v>11</v>
      </c>
      <c r="J328">
        <v>8</v>
      </c>
      <c r="K328" s="1">
        <f t="shared" si="5"/>
        <v>73.333333333333329</v>
      </c>
    </row>
    <row r="329" spans="5:11" x14ac:dyDescent="0.25">
      <c r="E329" t="s">
        <v>328</v>
      </c>
      <c r="G329" t="s">
        <v>328</v>
      </c>
      <c r="H329">
        <v>14</v>
      </c>
      <c r="I329">
        <v>11</v>
      </c>
      <c r="J329">
        <v>7</v>
      </c>
      <c r="K329" s="1">
        <f t="shared" si="5"/>
        <v>71.111111111111114</v>
      </c>
    </row>
    <row r="330" spans="5:11" x14ac:dyDescent="0.25">
      <c r="E330" t="s">
        <v>329</v>
      </c>
      <c r="G330" t="s">
        <v>329</v>
      </c>
      <c r="H330">
        <v>14</v>
      </c>
      <c r="I330">
        <v>11</v>
      </c>
      <c r="J330">
        <v>6</v>
      </c>
      <c r="K330" s="1">
        <f t="shared" si="5"/>
        <v>68.888888888888886</v>
      </c>
    </row>
    <row r="331" spans="5:11" x14ac:dyDescent="0.25">
      <c r="E331" t="s">
        <v>330</v>
      </c>
      <c r="G331" t="s">
        <v>330</v>
      </c>
      <c r="H331">
        <v>14</v>
      </c>
      <c r="I331">
        <v>11</v>
      </c>
      <c r="J331">
        <v>5</v>
      </c>
      <c r="K331" s="1">
        <f t="shared" si="5"/>
        <v>66.666666666666657</v>
      </c>
    </row>
    <row r="332" spans="5:11" x14ac:dyDescent="0.25">
      <c r="E332" t="s">
        <v>331</v>
      </c>
      <c r="G332" t="s">
        <v>331</v>
      </c>
      <c r="H332">
        <v>14</v>
      </c>
      <c r="I332">
        <v>11</v>
      </c>
      <c r="J332">
        <v>4</v>
      </c>
      <c r="K332" s="1">
        <f t="shared" si="5"/>
        <v>64.444444444444443</v>
      </c>
    </row>
    <row r="333" spans="5:11" x14ac:dyDescent="0.25">
      <c r="E333" t="s">
        <v>332</v>
      </c>
      <c r="G333" t="s">
        <v>332</v>
      </c>
      <c r="H333">
        <v>14</v>
      </c>
      <c r="I333">
        <v>11</v>
      </c>
      <c r="J333">
        <v>3</v>
      </c>
      <c r="K333" s="1">
        <f t="shared" si="5"/>
        <v>62.222222222222221</v>
      </c>
    </row>
    <row r="334" spans="5:11" x14ac:dyDescent="0.25">
      <c r="E334" t="s">
        <v>333</v>
      </c>
      <c r="G334" t="s">
        <v>333</v>
      </c>
      <c r="H334">
        <v>14</v>
      </c>
      <c r="I334">
        <v>11</v>
      </c>
      <c r="J334">
        <v>2</v>
      </c>
      <c r="K334" s="1">
        <f t="shared" si="5"/>
        <v>60</v>
      </c>
    </row>
    <row r="335" spans="5:11" x14ac:dyDescent="0.25">
      <c r="E335" t="s">
        <v>334</v>
      </c>
      <c r="G335" t="s">
        <v>334</v>
      </c>
      <c r="H335">
        <v>14</v>
      </c>
      <c r="I335">
        <v>11</v>
      </c>
      <c r="J335">
        <v>1</v>
      </c>
      <c r="K335" s="1">
        <f t="shared" si="5"/>
        <v>57.777777777777771</v>
      </c>
    </row>
    <row r="336" spans="5:11" x14ac:dyDescent="0.25">
      <c r="E336" t="s">
        <v>335</v>
      </c>
      <c r="G336" t="s">
        <v>335</v>
      </c>
      <c r="H336">
        <v>14</v>
      </c>
      <c r="I336">
        <v>11</v>
      </c>
      <c r="J336">
        <v>0</v>
      </c>
      <c r="K336" s="1">
        <f t="shared" si="5"/>
        <v>55.555555555555557</v>
      </c>
    </row>
    <row r="337" spans="5:11" x14ac:dyDescent="0.25">
      <c r="E337" t="s">
        <v>336</v>
      </c>
      <c r="G337" t="s">
        <v>336</v>
      </c>
      <c r="H337">
        <v>14</v>
      </c>
      <c r="I337">
        <v>10</v>
      </c>
      <c r="J337">
        <v>15</v>
      </c>
      <c r="K337" s="1">
        <f t="shared" si="5"/>
        <v>86.666666666666671</v>
      </c>
    </row>
    <row r="338" spans="5:11" x14ac:dyDescent="0.25">
      <c r="E338" t="s">
        <v>337</v>
      </c>
      <c r="G338" t="s">
        <v>337</v>
      </c>
      <c r="H338">
        <v>14</v>
      </c>
      <c r="I338">
        <v>10</v>
      </c>
      <c r="J338">
        <v>14</v>
      </c>
      <c r="K338" s="1">
        <f t="shared" si="5"/>
        <v>84.444444444444443</v>
      </c>
    </row>
    <row r="339" spans="5:11" x14ac:dyDescent="0.25">
      <c r="E339" t="s">
        <v>338</v>
      </c>
      <c r="G339" t="s">
        <v>338</v>
      </c>
      <c r="H339">
        <v>14</v>
      </c>
      <c r="I339">
        <v>10</v>
      </c>
      <c r="J339">
        <v>13</v>
      </c>
      <c r="K339" s="1">
        <f t="shared" si="5"/>
        <v>82.222222222222214</v>
      </c>
    </row>
    <row r="340" spans="5:11" x14ac:dyDescent="0.25">
      <c r="E340" t="s">
        <v>339</v>
      </c>
      <c r="G340" t="s">
        <v>339</v>
      </c>
      <c r="H340">
        <v>14</v>
      </c>
      <c r="I340">
        <v>10</v>
      </c>
      <c r="J340">
        <v>12</v>
      </c>
      <c r="K340" s="1">
        <f t="shared" si="5"/>
        <v>80</v>
      </c>
    </row>
    <row r="341" spans="5:11" x14ac:dyDescent="0.25">
      <c r="E341" t="s">
        <v>340</v>
      </c>
      <c r="G341" t="s">
        <v>340</v>
      </c>
      <c r="H341">
        <v>14</v>
      </c>
      <c r="I341">
        <v>10</v>
      </c>
      <c r="J341">
        <v>11</v>
      </c>
      <c r="K341" s="1">
        <f t="shared" si="5"/>
        <v>77.777777777777786</v>
      </c>
    </row>
    <row r="342" spans="5:11" x14ac:dyDescent="0.25">
      <c r="E342" t="s">
        <v>341</v>
      </c>
      <c r="G342" t="s">
        <v>341</v>
      </c>
      <c r="H342">
        <v>14</v>
      </c>
      <c r="I342">
        <v>10</v>
      </c>
      <c r="J342">
        <v>10</v>
      </c>
      <c r="K342" s="1">
        <f t="shared" si="5"/>
        <v>75.555555555555557</v>
      </c>
    </row>
    <row r="343" spans="5:11" x14ac:dyDescent="0.25">
      <c r="E343" t="s">
        <v>342</v>
      </c>
      <c r="G343" t="s">
        <v>342</v>
      </c>
      <c r="H343">
        <v>14</v>
      </c>
      <c r="I343">
        <v>10</v>
      </c>
      <c r="J343">
        <v>9</v>
      </c>
      <c r="K343" s="1">
        <f t="shared" si="5"/>
        <v>73.333333333333329</v>
      </c>
    </row>
    <row r="344" spans="5:11" x14ac:dyDescent="0.25">
      <c r="E344" t="s">
        <v>343</v>
      </c>
      <c r="G344" t="s">
        <v>343</v>
      </c>
      <c r="H344">
        <v>14</v>
      </c>
      <c r="I344">
        <v>10</v>
      </c>
      <c r="J344">
        <v>8</v>
      </c>
      <c r="K344" s="1">
        <f t="shared" si="5"/>
        <v>71.111111111111114</v>
      </c>
    </row>
    <row r="345" spans="5:11" x14ac:dyDescent="0.25">
      <c r="E345" t="s">
        <v>344</v>
      </c>
      <c r="G345" t="s">
        <v>344</v>
      </c>
      <c r="H345">
        <v>14</v>
      </c>
      <c r="I345">
        <v>10</v>
      </c>
      <c r="J345">
        <v>7</v>
      </c>
      <c r="K345" s="1">
        <f t="shared" si="5"/>
        <v>68.888888888888886</v>
      </c>
    </row>
    <row r="346" spans="5:11" x14ac:dyDescent="0.25">
      <c r="E346" t="s">
        <v>345</v>
      </c>
      <c r="G346" t="s">
        <v>345</v>
      </c>
      <c r="H346">
        <v>14</v>
      </c>
      <c r="I346">
        <v>10</v>
      </c>
      <c r="J346">
        <v>6</v>
      </c>
      <c r="K346" s="1">
        <f t="shared" si="5"/>
        <v>66.666666666666657</v>
      </c>
    </row>
    <row r="347" spans="5:11" x14ac:dyDescent="0.25">
      <c r="E347" t="s">
        <v>346</v>
      </c>
      <c r="G347" t="s">
        <v>346</v>
      </c>
      <c r="H347">
        <v>14</v>
      </c>
      <c r="I347">
        <v>10</v>
      </c>
      <c r="J347">
        <v>5</v>
      </c>
      <c r="K347" s="1">
        <f t="shared" si="5"/>
        <v>64.444444444444443</v>
      </c>
    </row>
    <row r="348" spans="5:11" x14ac:dyDescent="0.25">
      <c r="E348" t="s">
        <v>347</v>
      </c>
      <c r="G348" t="s">
        <v>347</v>
      </c>
      <c r="H348">
        <v>14</v>
      </c>
      <c r="I348">
        <v>10</v>
      </c>
      <c r="J348">
        <v>4</v>
      </c>
      <c r="K348" s="1">
        <f t="shared" si="5"/>
        <v>62.222222222222221</v>
      </c>
    </row>
    <row r="349" spans="5:11" x14ac:dyDescent="0.25">
      <c r="E349" t="s">
        <v>348</v>
      </c>
      <c r="G349" t="s">
        <v>348</v>
      </c>
      <c r="H349">
        <v>14</v>
      </c>
      <c r="I349">
        <v>10</v>
      </c>
      <c r="J349">
        <v>3</v>
      </c>
      <c r="K349" s="1">
        <f t="shared" si="5"/>
        <v>60</v>
      </c>
    </row>
    <row r="350" spans="5:11" x14ac:dyDescent="0.25">
      <c r="E350" t="s">
        <v>349</v>
      </c>
      <c r="G350" t="s">
        <v>349</v>
      </c>
      <c r="H350">
        <v>14</v>
      </c>
      <c r="I350">
        <v>10</v>
      </c>
      <c r="J350">
        <v>2</v>
      </c>
      <c r="K350" s="1">
        <f t="shared" si="5"/>
        <v>57.777777777777771</v>
      </c>
    </row>
    <row r="351" spans="5:11" x14ac:dyDescent="0.25">
      <c r="E351" t="s">
        <v>350</v>
      </c>
      <c r="G351" t="s">
        <v>350</v>
      </c>
      <c r="H351">
        <v>14</v>
      </c>
      <c r="I351">
        <v>10</v>
      </c>
      <c r="J351">
        <v>1</v>
      </c>
      <c r="K351" s="1">
        <f t="shared" si="5"/>
        <v>55.555555555555557</v>
      </c>
    </row>
    <row r="352" spans="5:11" x14ac:dyDescent="0.25">
      <c r="E352" t="s">
        <v>351</v>
      </c>
      <c r="G352" t="s">
        <v>351</v>
      </c>
      <c r="H352">
        <v>14</v>
      </c>
      <c r="I352">
        <v>10</v>
      </c>
      <c r="J352">
        <v>0</v>
      </c>
      <c r="K352" s="1">
        <f t="shared" si="5"/>
        <v>53.333333333333336</v>
      </c>
    </row>
    <row r="353" spans="5:11" x14ac:dyDescent="0.25">
      <c r="E353" t="s">
        <v>352</v>
      </c>
      <c r="G353" t="s">
        <v>352</v>
      </c>
      <c r="H353">
        <v>14</v>
      </c>
      <c r="I353">
        <v>9</v>
      </c>
      <c r="J353">
        <v>15</v>
      </c>
      <c r="K353" s="1">
        <f t="shared" si="5"/>
        <v>84.444444444444443</v>
      </c>
    </row>
    <row r="354" spans="5:11" x14ac:dyDescent="0.25">
      <c r="E354" t="s">
        <v>353</v>
      </c>
      <c r="G354" t="s">
        <v>353</v>
      </c>
      <c r="H354">
        <v>14</v>
      </c>
      <c r="I354">
        <v>9</v>
      </c>
      <c r="J354">
        <v>14</v>
      </c>
      <c r="K354" s="1">
        <f t="shared" si="5"/>
        <v>82.222222222222214</v>
      </c>
    </row>
    <row r="355" spans="5:11" x14ac:dyDescent="0.25">
      <c r="E355" t="s">
        <v>354</v>
      </c>
      <c r="G355" t="s">
        <v>354</v>
      </c>
      <c r="H355">
        <v>14</v>
      </c>
      <c r="I355">
        <v>9</v>
      </c>
      <c r="J355">
        <v>13</v>
      </c>
      <c r="K355" s="1">
        <f t="shared" si="5"/>
        <v>80</v>
      </c>
    </row>
    <row r="356" spans="5:11" x14ac:dyDescent="0.25">
      <c r="E356" t="s">
        <v>355</v>
      </c>
      <c r="G356" t="s">
        <v>355</v>
      </c>
      <c r="H356">
        <v>14</v>
      </c>
      <c r="I356">
        <v>9</v>
      </c>
      <c r="J356">
        <v>12</v>
      </c>
      <c r="K356" s="1">
        <f t="shared" si="5"/>
        <v>77.777777777777786</v>
      </c>
    </row>
    <row r="357" spans="5:11" x14ac:dyDescent="0.25">
      <c r="E357" t="s">
        <v>356</v>
      </c>
      <c r="G357" t="s">
        <v>356</v>
      </c>
      <c r="H357">
        <v>14</v>
      </c>
      <c r="I357">
        <v>9</v>
      </c>
      <c r="J357">
        <v>11</v>
      </c>
      <c r="K357" s="1">
        <f t="shared" si="5"/>
        <v>75.555555555555557</v>
      </c>
    </row>
    <row r="358" spans="5:11" x14ac:dyDescent="0.25">
      <c r="E358" t="s">
        <v>357</v>
      </c>
      <c r="G358" t="s">
        <v>357</v>
      </c>
      <c r="H358">
        <v>14</v>
      </c>
      <c r="I358">
        <v>9</v>
      </c>
      <c r="J358">
        <v>10</v>
      </c>
      <c r="K358" s="1">
        <f t="shared" si="5"/>
        <v>73.333333333333329</v>
      </c>
    </row>
    <row r="359" spans="5:11" x14ac:dyDescent="0.25">
      <c r="E359" t="s">
        <v>358</v>
      </c>
      <c r="G359" t="s">
        <v>358</v>
      </c>
      <c r="H359">
        <v>14</v>
      </c>
      <c r="I359">
        <v>9</v>
      </c>
      <c r="J359">
        <v>9</v>
      </c>
      <c r="K359" s="1">
        <f t="shared" si="5"/>
        <v>71.111111111111114</v>
      </c>
    </row>
    <row r="360" spans="5:11" x14ac:dyDescent="0.25">
      <c r="E360" t="s">
        <v>359</v>
      </c>
      <c r="G360" t="s">
        <v>359</v>
      </c>
      <c r="H360">
        <v>14</v>
      </c>
      <c r="I360">
        <v>9</v>
      </c>
      <c r="J360">
        <v>8</v>
      </c>
      <c r="K360" s="1">
        <f t="shared" si="5"/>
        <v>68.888888888888886</v>
      </c>
    </row>
    <row r="361" spans="5:11" x14ac:dyDescent="0.25">
      <c r="E361" t="s">
        <v>360</v>
      </c>
      <c r="G361" t="s">
        <v>360</v>
      </c>
      <c r="H361">
        <v>14</v>
      </c>
      <c r="I361">
        <v>9</v>
      </c>
      <c r="J361">
        <v>7</v>
      </c>
      <c r="K361" s="1">
        <f t="shared" si="5"/>
        <v>66.666666666666657</v>
      </c>
    </row>
    <row r="362" spans="5:11" x14ac:dyDescent="0.25">
      <c r="E362" t="s">
        <v>361</v>
      </c>
      <c r="G362" t="s">
        <v>361</v>
      </c>
      <c r="H362">
        <v>14</v>
      </c>
      <c r="I362">
        <v>9</v>
      </c>
      <c r="J362">
        <v>6</v>
      </c>
      <c r="K362" s="1">
        <f t="shared" si="5"/>
        <v>64.444444444444443</v>
      </c>
    </row>
    <row r="363" spans="5:11" x14ac:dyDescent="0.25">
      <c r="E363" t="s">
        <v>362</v>
      </c>
      <c r="G363" t="s">
        <v>362</v>
      </c>
      <c r="H363">
        <v>14</v>
      </c>
      <c r="I363">
        <v>9</v>
      </c>
      <c r="J363">
        <v>5</v>
      </c>
      <c r="K363" s="1">
        <f t="shared" si="5"/>
        <v>62.222222222222221</v>
      </c>
    </row>
    <row r="364" spans="5:11" x14ac:dyDescent="0.25">
      <c r="E364" t="s">
        <v>363</v>
      </c>
      <c r="G364" t="s">
        <v>363</v>
      </c>
      <c r="H364">
        <v>14</v>
      </c>
      <c r="I364">
        <v>9</v>
      </c>
      <c r="J364">
        <v>4</v>
      </c>
      <c r="K364" s="1">
        <f t="shared" si="5"/>
        <v>60</v>
      </c>
    </row>
    <row r="365" spans="5:11" x14ac:dyDescent="0.25">
      <c r="E365" t="s">
        <v>364</v>
      </c>
      <c r="G365" t="s">
        <v>364</v>
      </c>
      <c r="H365">
        <v>14</v>
      </c>
      <c r="I365">
        <v>9</v>
      </c>
      <c r="J365">
        <v>3</v>
      </c>
      <c r="K365" s="1">
        <f t="shared" si="5"/>
        <v>57.777777777777771</v>
      </c>
    </row>
    <row r="366" spans="5:11" x14ac:dyDescent="0.25">
      <c r="E366" t="s">
        <v>365</v>
      </c>
      <c r="G366" t="s">
        <v>365</v>
      </c>
      <c r="H366">
        <v>14</v>
      </c>
      <c r="I366">
        <v>9</v>
      </c>
      <c r="J366">
        <v>2</v>
      </c>
      <c r="K366" s="1">
        <f t="shared" si="5"/>
        <v>55.555555555555557</v>
      </c>
    </row>
    <row r="367" spans="5:11" x14ac:dyDescent="0.25">
      <c r="E367" t="s">
        <v>366</v>
      </c>
      <c r="G367" t="s">
        <v>366</v>
      </c>
      <c r="H367">
        <v>14</v>
      </c>
      <c r="I367">
        <v>9</v>
      </c>
      <c r="J367">
        <v>1</v>
      </c>
      <c r="K367" s="1">
        <f t="shared" si="5"/>
        <v>53.333333333333336</v>
      </c>
    </row>
    <row r="368" spans="5:11" x14ac:dyDescent="0.25">
      <c r="E368" t="s">
        <v>367</v>
      </c>
      <c r="G368" t="s">
        <v>367</v>
      </c>
      <c r="H368">
        <v>14</v>
      </c>
      <c r="I368">
        <v>9</v>
      </c>
      <c r="J368">
        <v>0</v>
      </c>
      <c r="K368" s="1">
        <f t="shared" si="5"/>
        <v>51.111111111111107</v>
      </c>
    </row>
    <row r="369" spans="5:11" x14ac:dyDescent="0.25">
      <c r="E369" t="s">
        <v>368</v>
      </c>
      <c r="G369" t="s">
        <v>368</v>
      </c>
      <c r="H369">
        <v>14</v>
      </c>
      <c r="I369">
        <v>8</v>
      </c>
      <c r="J369">
        <v>15</v>
      </c>
      <c r="K369" s="1">
        <f t="shared" si="5"/>
        <v>82.222222222222214</v>
      </c>
    </row>
    <row r="370" spans="5:11" x14ac:dyDescent="0.25">
      <c r="E370" t="s">
        <v>369</v>
      </c>
      <c r="G370" t="s">
        <v>369</v>
      </c>
      <c r="H370">
        <v>14</v>
      </c>
      <c r="I370">
        <v>8</v>
      </c>
      <c r="J370">
        <v>14</v>
      </c>
      <c r="K370" s="1">
        <f t="shared" si="5"/>
        <v>80</v>
      </c>
    </row>
    <row r="371" spans="5:11" x14ac:dyDescent="0.25">
      <c r="E371" t="s">
        <v>370</v>
      </c>
      <c r="G371" t="s">
        <v>370</v>
      </c>
      <c r="H371">
        <v>14</v>
      </c>
      <c r="I371">
        <v>8</v>
      </c>
      <c r="J371">
        <v>13</v>
      </c>
      <c r="K371" s="1">
        <f t="shared" si="5"/>
        <v>77.777777777777786</v>
      </c>
    </row>
    <row r="372" spans="5:11" x14ac:dyDescent="0.25">
      <c r="E372" t="s">
        <v>371</v>
      </c>
      <c r="G372" t="s">
        <v>371</v>
      </c>
      <c r="H372">
        <v>14</v>
      </c>
      <c r="I372">
        <v>8</v>
      </c>
      <c r="J372">
        <v>12</v>
      </c>
      <c r="K372" s="1">
        <f t="shared" si="5"/>
        <v>75.555555555555557</v>
      </c>
    </row>
    <row r="373" spans="5:11" x14ac:dyDescent="0.25">
      <c r="E373" t="s">
        <v>372</v>
      </c>
      <c r="G373" t="s">
        <v>372</v>
      </c>
      <c r="H373">
        <v>14</v>
      </c>
      <c r="I373">
        <v>8</v>
      </c>
      <c r="J373">
        <v>11</v>
      </c>
      <c r="K373" s="1">
        <f t="shared" si="5"/>
        <v>73.333333333333329</v>
      </c>
    </row>
    <row r="374" spans="5:11" x14ac:dyDescent="0.25">
      <c r="E374" t="s">
        <v>373</v>
      </c>
      <c r="G374" t="s">
        <v>373</v>
      </c>
      <c r="H374">
        <v>14</v>
      </c>
      <c r="I374">
        <v>8</v>
      </c>
      <c r="J374">
        <v>10</v>
      </c>
      <c r="K374" s="1">
        <f t="shared" si="5"/>
        <v>71.111111111111114</v>
      </c>
    </row>
    <row r="375" spans="5:11" x14ac:dyDescent="0.25">
      <c r="E375" t="s">
        <v>374</v>
      </c>
      <c r="G375" t="s">
        <v>374</v>
      </c>
      <c r="H375">
        <v>14</v>
      </c>
      <c r="I375">
        <v>8</v>
      </c>
      <c r="J375">
        <v>9</v>
      </c>
      <c r="K375" s="1">
        <f t="shared" si="5"/>
        <v>68.888888888888886</v>
      </c>
    </row>
    <row r="376" spans="5:11" x14ac:dyDescent="0.25">
      <c r="E376" t="s">
        <v>375</v>
      </c>
      <c r="G376" t="s">
        <v>375</v>
      </c>
      <c r="H376">
        <v>14</v>
      </c>
      <c r="I376">
        <v>8</v>
      </c>
      <c r="J376">
        <v>8</v>
      </c>
      <c r="K376" s="1">
        <f t="shared" si="5"/>
        <v>66.666666666666657</v>
      </c>
    </row>
    <row r="377" spans="5:11" x14ac:dyDescent="0.25">
      <c r="E377" t="s">
        <v>376</v>
      </c>
      <c r="G377" t="s">
        <v>376</v>
      </c>
      <c r="H377">
        <v>14</v>
      </c>
      <c r="I377">
        <v>8</v>
      </c>
      <c r="J377">
        <v>7</v>
      </c>
      <c r="K377" s="1">
        <f t="shared" si="5"/>
        <v>64.444444444444443</v>
      </c>
    </row>
    <row r="378" spans="5:11" x14ac:dyDescent="0.25">
      <c r="E378" t="s">
        <v>377</v>
      </c>
      <c r="G378" t="s">
        <v>377</v>
      </c>
      <c r="H378">
        <v>14</v>
      </c>
      <c r="I378">
        <v>8</v>
      </c>
      <c r="J378">
        <v>6</v>
      </c>
      <c r="K378" s="1">
        <f t="shared" si="5"/>
        <v>62.222222222222221</v>
      </c>
    </row>
    <row r="379" spans="5:11" x14ac:dyDescent="0.25">
      <c r="E379" t="s">
        <v>378</v>
      </c>
      <c r="G379" t="s">
        <v>378</v>
      </c>
      <c r="H379">
        <v>14</v>
      </c>
      <c r="I379">
        <v>8</v>
      </c>
      <c r="J379">
        <v>5</v>
      </c>
      <c r="K379" s="1">
        <f t="shared" si="5"/>
        <v>60</v>
      </c>
    </row>
    <row r="380" spans="5:11" x14ac:dyDescent="0.25">
      <c r="E380" t="s">
        <v>379</v>
      </c>
      <c r="G380" t="s">
        <v>379</v>
      </c>
      <c r="H380">
        <v>14</v>
      </c>
      <c r="I380">
        <v>8</v>
      </c>
      <c r="J380">
        <v>4</v>
      </c>
      <c r="K380" s="1">
        <f t="shared" si="5"/>
        <v>57.777777777777771</v>
      </c>
    </row>
    <row r="381" spans="5:11" x14ac:dyDescent="0.25">
      <c r="E381" t="s">
        <v>380</v>
      </c>
      <c r="G381" t="s">
        <v>380</v>
      </c>
      <c r="H381">
        <v>14</v>
      </c>
      <c r="I381">
        <v>8</v>
      </c>
      <c r="J381">
        <v>3</v>
      </c>
      <c r="K381" s="1">
        <f t="shared" si="5"/>
        <v>55.555555555555557</v>
      </c>
    </row>
    <row r="382" spans="5:11" x14ac:dyDescent="0.25">
      <c r="E382" t="s">
        <v>381</v>
      </c>
      <c r="G382" t="s">
        <v>381</v>
      </c>
      <c r="H382">
        <v>14</v>
      </c>
      <c r="I382">
        <v>8</v>
      </c>
      <c r="J382">
        <v>2</v>
      </c>
      <c r="K382" s="1">
        <f t="shared" si="5"/>
        <v>53.333333333333336</v>
      </c>
    </row>
    <row r="383" spans="5:11" x14ac:dyDescent="0.25">
      <c r="E383" t="s">
        <v>382</v>
      </c>
      <c r="G383" t="s">
        <v>382</v>
      </c>
      <c r="H383">
        <v>14</v>
      </c>
      <c r="I383">
        <v>8</v>
      </c>
      <c r="J383">
        <v>1</v>
      </c>
      <c r="K383" s="1">
        <f t="shared" si="5"/>
        <v>51.111111111111107</v>
      </c>
    </row>
    <row r="384" spans="5:11" x14ac:dyDescent="0.25">
      <c r="E384" t="s">
        <v>383</v>
      </c>
      <c r="G384" t="s">
        <v>383</v>
      </c>
      <c r="H384">
        <v>14</v>
      </c>
      <c r="I384">
        <v>8</v>
      </c>
      <c r="J384">
        <v>0</v>
      </c>
      <c r="K384" s="1">
        <f t="shared" si="5"/>
        <v>48.888888888888886</v>
      </c>
    </row>
    <row r="385" spans="5:11" x14ac:dyDescent="0.25">
      <c r="E385" t="s">
        <v>384</v>
      </c>
      <c r="G385" t="s">
        <v>384</v>
      </c>
      <c r="H385">
        <v>14</v>
      </c>
      <c r="I385">
        <v>7</v>
      </c>
      <c r="J385">
        <v>15</v>
      </c>
      <c r="K385" s="1">
        <f t="shared" si="5"/>
        <v>80</v>
      </c>
    </row>
    <row r="386" spans="5:11" x14ac:dyDescent="0.25">
      <c r="E386" t="s">
        <v>385</v>
      </c>
      <c r="G386" t="s">
        <v>385</v>
      </c>
      <c r="H386">
        <v>14</v>
      </c>
      <c r="I386">
        <v>7</v>
      </c>
      <c r="J386">
        <v>14</v>
      </c>
      <c r="K386" s="1">
        <f t="shared" ref="K386:K449" si="6">SUM(H386:J386)/45*100</f>
        <v>77.777777777777786</v>
      </c>
    </row>
    <row r="387" spans="5:11" x14ac:dyDescent="0.25">
      <c r="E387" t="s">
        <v>386</v>
      </c>
      <c r="G387" t="s">
        <v>386</v>
      </c>
      <c r="H387">
        <v>14</v>
      </c>
      <c r="I387">
        <v>7</v>
      </c>
      <c r="J387">
        <v>13</v>
      </c>
      <c r="K387" s="1">
        <f t="shared" si="6"/>
        <v>75.555555555555557</v>
      </c>
    </row>
    <row r="388" spans="5:11" x14ac:dyDescent="0.25">
      <c r="E388" t="s">
        <v>387</v>
      </c>
      <c r="G388" t="s">
        <v>387</v>
      </c>
      <c r="H388">
        <v>14</v>
      </c>
      <c r="I388">
        <v>7</v>
      </c>
      <c r="J388">
        <v>12</v>
      </c>
      <c r="K388" s="1">
        <f t="shared" si="6"/>
        <v>73.333333333333329</v>
      </c>
    </row>
    <row r="389" spans="5:11" x14ac:dyDescent="0.25">
      <c r="E389" t="s">
        <v>388</v>
      </c>
      <c r="G389" t="s">
        <v>388</v>
      </c>
      <c r="H389">
        <v>14</v>
      </c>
      <c r="I389">
        <v>7</v>
      </c>
      <c r="J389">
        <v>11</v>
      </c>
      <c r="K389" s="1">
        <f t="shared" si="6"/>
        <v>71.111111111111114</v>
      </c>
    </row>
    <row r="390" spans="5:11" x14ac:dyDescent="0.25">
      <c r="E390" t="s">
        <v>389</v>
      </c>
      <c r="G390" t="s">
        <v>389</v>
      </c>
      <c r="H390">
        <v>14</v>
      </c>
      <c r="I390">
        <v>7</v>
      </c>
      <c r="J390">
        <v>10</v>
      </c>
      <c r="K390" s="1">
        <f t="shared" si="6"/>
        <v>68.888888888888886</v>
      </c>
    </row>
    <row r="391" spans="5:11" x14ac:dyDescent="0.25">
      <c r="E391" t="s">
        <v>390</v>
      </c>
      <c r="G391" t="s">
        <v>390</v>
      </c>
      <c r="H391">
        <v>14</v>
      </c>
      <c r="I391">
        <v>7</v>
      </c>
      <c r="J391">
        <v>9</v>
      </c>
      <c r="K391" s="1">
        <f t="shared" si="6"/>
        <v>66.666666666666657</v>
      </c>
    </row>
    <row r="392" spans="5:11" x14ac:dyDescent="0.25">
      <c r="E392" t="s">
        <v>391</v>
      </c>
      <c r="G392" t="s">
        <v>391</v>
      </c>
      <c r="H392">
        <v>14</v>
      </c>
      <c r="I392">
        <v>7</v>
      </c>
      <c r="J392">
        <v>8</v>
      </c>
      <c r="K392" s="1">
        <f t="shared" si="6"/>
        <v>64.444444444444443</v>
      </c>
    </row>
    <row r="393" spans="5:11" x14ac:dyDescent="0.25">
      <c r="E393" t="s">
        <v>392</v>
      </c>
      <c r="G393" t="s">
        <v>392</v>
      </c>
      <c r="H393">
        <v>14</v>
      </c>
      <c r="I393">
        <v>7</v>
      </c>
      <c r="J393">
        <v>7</v>
      </c>
      <c r="K393" s="1">
        <f t="shared" si="6"/>
        <v>62.222222222222221</v>
      </c>
    </row>
    <row r="394" spans="5:11" x14ac:dyDescent="0.25">
      <c r="E394" t="s">
        <v>393</v>
      </c>
      <c r="G394" t="s">
        <v>393</v>
      </c>
      <c r="H394">
        <v>14</v>
      </c>
      <c r="I394">
        <v>7</v>
      </c>
      <c r="J394">
        <v>6</v>
      </c>
      <c r="K394" s="1">
        <f t="shared" si="6"/>
        <v>60</v>
      </c>
    </row>
    <row r="395" spans="5:11" x14ac:dyDescent="0.25">
      <c r="E395" t="s">
        <v>394</v>
      </c>
      <c r="G395" t="s">
        <v>394</v>
      </c>
      <c r="H395">
        <v>14</v>
      </c>
      <c r="I395">
        <v>7</v>
      </c>
      <c r="J395">
        <v>5</v>
      </c>
      <c r="K395" s="1">
        <f t="shared" si="6"/>
        <v>57.777777777777771</v>
      </c>
    </row>
    <row r="396" spans="5:11" x14ac:dyDescent="0.25">
      <c r="E396" t="s">
        <v>395</v>
      </c>
      <c r="G396" t="s">
        <v>395</v>
      </c>
      <c r="H396">
        <v>14</v>
      </c>
      <c r="I396">
        <v>7</v>
      </c>
      <c r="J396">
        <v>4</v>
      </c>
      <c r="K396" s="1">
        <f t="shared" si="6"/>
        <v>55.555555555555557</v>
      </c>
    </row>
    <row r="397" spans="5:11" x14ac:dyDescent="0.25">
      <c r="E397" t="s">
        <v>396</v>
      </c>
      <c r="G397" t="s">
        <v>396</v>
      </c>
      <c r="H397">
        <v>14</v>
      </c>
      <c r="I397">
        <v>7</v>
      </c>
      <c r="J397">
        <v>3</v>
      </c>
      <c r="K397" s="1">
        <f t="shared" si="6"/>
        <v>53.333333333333336</v>
      </c>
    </row>
    <row r="398" spans="5:11" x14ac:dyDescent="0.25">
      <c r="E398" t="s">
        <v>397</v>
      </c>
      <c r="G398" t="s">
        <v>397</v>
      </c>
      <c r="H398">
        <v>14</v>
      </c>
      <c r="I398">
        <v>7</v>
      </c>
      <c r="J398">
        <v>2</v>
      </c>
      <c r="K398" s="1">
        <f t="shared" si="6"/>
        <v>51.111111111111107</v>
      </c>
    </row>
    <row r="399" spans="5:11" x14ac:dyDescent="0.25">
      <c r="E399" t="s">
        <v>398</v>
      </c>
      <c r="G399" t="s">
        <v>398</v>
      </c>
      <c r="H399">
        <v>14</v>
      </c>
      <c r="I399">
        <v>7</v>
      </c>
      <c r="J399">
        <v>1</v>
      </c>
      <c r="K399" s="1">
        <f t="shared" si="6"/>
        <v>48.888888888888886</v>
      </c>
    </row>
    <row r="400" spans="5:11" x14ac:dyDescent="0.25">
      <c r="E400" t="s">
        <v>399</v>
      </c>
      <c r="G400" t="s">
        <v>399</v>
      </c>
      <c r="H400">
        <v>14</v>
      </c>
      <c r="I400">
        <v>7</v>
      </c>
      <c r="J400">
        <v>0</v>
      </c>
      <c r="K400" s="1">
        <f t="shared" si="6"/>
        <v>46.666666666666664</v>
      </c>
    </row>
    <row r="401" spans="5:11" x14ac:dyDescent="0.25">
      <c r="E401" t="s">
        <v>400</v>
      </c>
      <c r="G401" t="s">
        <v>400</v>
      </c>
      <c r="H401">
        <v>14</v>
      </c>
      <c r="I401">
        <v>6</v>
      </c>
      <c r="J401">
        <v>15</v>
      </c>
      <c r="K401" s="1">
        <f t="shared" si="6"/>
        <v>77.777777777777786</v>
      </c>
    </row>
    <row r="402" spans="5:11" x14ac:dyDescent="0.25">
      <c r="E402" t="s">
        <v>401</v>
      </c>
      <c r="G402" t="s">
        <v>401</v>
      </c>
      <c r="H402">
        <v>14</v>
      </c>
      <c r="I402">
        <v>6</v>
      </c>
      <c r="J402">
        <v>14</v>
      </c>
      <c r="K402" s="1">
        <f t="shared" si="6"/>
        <v>75.555555555555557</v>
      </c>
    </row>
    <row r="403" spans="5:11" x14ac:dyDescent="0.25">
      <c r="E403" t="s">
        <v>402</v>
      </c>
      <c r="G403" t="s">
        <v>402</v>
      </c>
      <c r="H403">
        <v>14</v>
      </c>
      <c r="I403">
        <v>6</v>
      </c>
      <c r="J403">
        <v>13</v>
      </c>
      <c r="K403" s="1">
        <f t="shared" si="6"/>
        <v>73.333333333333329</v>
      </c>
    </row>
    <row r="404" spans="5:11" x14ac:dyDescent="0.25">
      <c r="E404" t="s">
        <v>403</v>
      </c>
      <c r="G404" t="s">
        <v>403</v>
      </c>
      <c r="H404">
        <v>14</v>
      </c>
      <c r="I404">
        <v>6</v>
      </c>
      <c r="J404">
        <v>12</v>
      </c>
      <c r="K404" s="1">
        <f t="shared" si="6"/>
        <v>71.111111111111114</v>
      </c>
    </row>
    <row r="405" spans="5:11" x14ac:dyDescent="0.25">
      <c r="E405" t="s">
        <v>404</v>
      </c>
      <c r="G405" t="s">
        <v>404</v>
      </c>
      <c r="H405">
        <v>14</v>
      </c>
      <c r="I405">
        <v>6</v>
      </c>
      <c r="J405">
        <v>11</v>
      </c>
      <c r="K405" s="1">
        <f t="shared" si="6"/>
        <v>68.888888888888886</v>
      </c>
    </row>
    <row r="406" spans="5:11" x14ac:dyDescent="0.25">
      <c r="E406" t="s">
        <v>405</v>
      </c>
      <c r="G406" t="s">
        <v>405</v>
      </c>
      <c r="H406">
        <v>14</v>
      </c>
      <c r="I406">
        <v>6</v>
      </c>
      <c r="J406">
        <v>10</v>
      </c>
      <c r="K406" s="1">
        <f t="shared" si="6"/>
        <v>66.666666666666657</v>
      </c>
    </row>
    <row r="407" spans="5:11" x14ac:dyDescent="0.25">
      <c r="E407" t="s">
        <v>406</v>
      </c>
      <c r="G407" t="s">
        <v>406</v>
      </c>
      <c r="H407">
        <v>14</v>
      </c>
      <c r="I407">
        <v>6</v>
      </c>
      <c r="J407">
        <v>9</v>
      </c>
      <c r="K407" s="1">
        <f t="shared" si="6"/>
        <v>64.444444444444443</v>
      </c>
    </row>
    <row r="408" spans="5:11" x14ac:dyDescent="0.25">
      <c r="E408" t="s">
        <v>407</v>
      </c>
      <c r="G408" t="s">
        <v>407</v>
      </c>
      <c r="H408">
        <v>14</v>
      </c>
      <c r="I408">
        <v>6</v>
      </c>
      <c r="J408">
        <v>8</v>
      </c>
      <c r="K408" s="1">
        <f t="shared" si="6"/>
        <v>62.222222222222221</v>
      </c>
    </row>
    <row r="409" spans="5:11" x14ac:dyDescent="0.25">
      <c r="E409" t="s">
        <v>408</v>
      </c>
      <c r="G409" t="s">
        <v>408</v>
      </c>
      <c r="H409">
        <v>14</v>
      </c>
      <c r="I409">
        <v>6</v>
      </c>
      <c r="J409">
        <v>7</v>
      </c>
      <c r="K409" s="1">
        <f t="shared" si="6"/>
        <v>60</v>
      </c>
    </row>
    <row r="410" spans="5:11" x14ac:dyDescent="0.25">
      <c r="E410" t="s">
        <v>409</v>
      </c>
      <c r="G410" t="s">
        <v>409</v>
      </c>
      <c r="H410">
        <v>14</v>
      </c>
      <c r="I410">
        <v>6</v>
      </c>
      <c r="J410">
        <v>6</v>
      </c>
      <c r="K410" s="1">
        <f t="shared" si="6"/>
        <v>57.777777777777771</v>
      </c>
    </row>
    <row r="411" spans="5:11" x14ac:dyDescent="0.25">
      <c r="E411" t="s">
        <v>410</v>
      </c>
      <c r="G411" t="s">
        <v>410</v>
      </c>
      <c r="H411">
        <v>14</v>
      </c>
      <c r="I411">
        <v>6</v>
      </c>
      <c r="J411">
        <v>5</v>
      </c>
      <c r="K411" s="1">
        <f t="shared" si="6"/>
        <v>55.555555555555557</v>
      </c>
    </row>
    <row r="412" spans="5:11" x14ac:dyDescent="0.25">
      <c r="E412" t="s">
        <v>411</v>
      </c>
      <c r="G412" t="s">
        <v>411</v>
      </c>
      <c r="H412">
        <v>14</v>
      </c>
      <c r="I412">
        <v>6</v>
      </c>
      <c r="J412">
        <v>4</v>
      </c>
      <c r="K412" s="1">
        <f t="shared" si="6"/>
        <v>53.333333333333336</v>
      </c>
    </row>
    <row r="413" spans="5:11" x14ac:dyDescent="0.25">
      <c r="E413" t="s">
        <v>412</v>
      </c>
      <c r="G413" t="s">
        <v>412</v>
      </c>
      <c r="H413">
        <v>14</v>
      </c>
      <c r="I413">
        <v>6</v>
      </c>
      <c r="J413">
        <v>3</v>
      </c>
      <c r="K413" s="1">
        <f t="shared" si="6"/>
        <v>51.111111111111107</v>
      </c>
    </row>
    <row r="414" spans="5:11" x14ac:dyDescent="0.25">
      <c r="E414" t="s">
        <v>413</v>
      </c>
      <c r="G414" t="s">
        <v>413</v>
      </c>
      <c r="H414">
        <v>14</v>
      </c>
      <c r="I414">
        <v>6</v>
      </c>
      <c r="J414">
        <v>2</v>
      </c>
      <c r="K414" s="1">
        <f t="shared" si="6"/>
        <v>48.888888888888886</v>
      </c>
    </row>
    <row r="415" spans="5:11" x14ac:dyDescent="0.25">
      <c r="E415" t="s">
        <v>414</v>
      </c>
      <c r="G415" t="s">
        <v>414</v>
      </c>
      <c r="H415">
        <v>14</v>
      </c>
      <c r="I415">
        <v>6</v>
      </c>
      <c r="J415">
        <v>1</v>
      </c>
      <c r="K415" s="1">
        <f t="shared" si="6"/>
        <v>46.666666666666664</v>
      </c>
    </row>
    <row r="416" spans="5:11" x14ac:dyDescent="0.25">
      <c r="E416" t="s">
        <v>415</v>
      </c>
      <c r="G416" t="s">
        <v>415</v>
      </c>
      <c r="H416">
        <v>14</v>
      </c>
      <c r="I416">
        <v>6</v>
      </c>
      <c r="J416">
        <v>0</v>
      </c>
      <c r="K416" s="1">
        <f t="shared" si="6"/>
        <v>44.444444444444443</v>
      </c>
    </row>
    <row r="417" spans="5:11" x14ac:dyDescent="0.25">
      <c r="E417" t="s">
        <v>416</v>
      </c>
      <c r="G417" t="s">
        <v>416</v>
      </c>
      <c r="H417">
        <v>14</v>
      </c>
      <c r="I417">
        <v>5</v>
      </c>
      <c r="J417">
        <v>15</v>
      </c>
      <c r="K417" s="1">
        <f t="shared" si="6"/>
        <v>75.555555555555557</v>
      </c>
    </row>
    <row r="418" spans="5:11" x14ac:dyDescent="0.25">
      <c r="E418" t="s">
        <v>417</v>
      </c>
      <c r="G418" t="s">
        <v>417</v>
      </c>
      <c r="H418">
        <v>14</v>
      </c>
      <c r="I418">
        <v>5</v>
      </c>
      <c r="J418">
        <v>14</v>
      </c>
      <c r="K418" s="1">
        <f t="shared" si="6"/>
        <v>73.333333333333329</v>
      </c>
    </row>
    <row r="419" spans="5:11" x14ac:dyDescent="0.25">
      <c r="E419" t="s">
        <v>418</v>
      </c>
      <c r="G419" t="s">
        <v>418</v>
      </c>
      <c r="H419">
        <v>14</v>
      </c>
      <c r="I419">
        <v>5</v>
      </c>
      <c r="J419">
        <v>13</v>
      </c>
      <c r="K419" s="1">
        <f t="shared" si="6"/>
        <v>71.111111111111114</v>
      </c>
    </row>
    <row r="420" spans="5:11" x14ac:dyDescent="0.25">
      <c r="E420" t="s">
        <v>419</v>
      </c>
      <c r="G420" t="s">
        <v>419</v>
      </c>
      <c r="H420">
        <v>14</v>
      </c>
      <c r="I420">
        <v>5</v>
      </c>
      <c r="J420">
        <v>12</v>
      </c>
      <c r="K420" s="1">
        <f t="shared" si="6"/>
        <v>68.888888888888886</v>
      </c>
    </row>
    <row r="421" spans="5:11" x14ac:dyDescent="0.25">
      <c r="E421" t="s">
        <v>420</v>
      </c>
      <c r="G421" t="s">
        <v>420</v>
      </c>
      <c r="H421">
        <v>14</v>
      </c>
      <c r="I421">
        <v>5</v>
      </c>
      <c r="J421">
        <v>11</v>
      </c>
      <c r="K421" s="1">
        <f t="shared" si="6"/>
        <v>66.666666666666657</v>
      </c>
    </row>
    <row r="422" spans="5:11" x14ac:dyDescent="0.25">
      <c r="E422" t="s">
        <v>421</v>
      </c>
      <c r="G422" t="s">
        <v>421</v>
      </c>
      <c r="H422">
        <v>14</v>
      </c>
      <c r="I422">
        <v>5</v>
      </c>
      <c r="J422">
        <v>10</v>
      </c>
      <c r="K422" s="1">
        <f t="shared" si="6"/>
        <v>64.444444444444443</v>
      </c>
    </row>
    <row r="423" spans="5:11" x14ac:dyDescent="0.25">
      <c r="E423" t="s">
        <v>422</v>
      </c>
      <c r="G423" t="s">
        <v>422</v>
      </c>
      <c r="H423">
        <v>14</v>
      </c>
      <c r="I423">
        <v>5</v>
      </c>
      <c r="J423">
        <v>9</v>
      </c>
      <c r="K423" s="1">
        <f t="shared" si="6"/>
        <v>62.222222222222221</v>
      </c>
    </row>
    <row r="424" spans="5:11" x14ac:dyDescent="0.25">
      <c r="E424" t="s">
        <v>423</v>
      </c>
      <c r="G424" t="s">
        <v>423</v>
      </c>
      <c r="H424">
        <v>14</v>
      </c>
      <c r="I424">
        <v>5</v>
      </c>
      <c r="J424">
        <v>8</v>
      </c>
      <c r="K424" s="1">
        <f t="shared" si="6"/>
        <v>60</v>
      </c>
    </row>
    <row r="425" spans="5:11" x14ac:dyDescent="0.25">
      <c r="E425" t="s">
        <v>424</v>
      </c>
      <c r="G425" t="s">
        <v>424</v>
      </c>
      <c r="H425">
        <v>14</v>
      </c>
      <c r="I425">
        <v>5</v>
      </c>
      <c r="J425">
        <v>7</v>
      </c>
      <c r="K425" s="1">
        <f t="shared" si="6"/>
        <v>57.777777777777771</v>
      </c>
    </row>
    <row r="426" spans="5:11" x14ac:dyDescent="0.25">
      <c r="E426" t="s">
        <v>425</v>
      </c>
      <c r="G426" t="s">
        <v>425</v>
      </c>
      <c r="H426">
        <v>14</v>
      </c>
      <c r="I426">
        <v>5</v>
      </c>
      <c r="J426">
        <v>6</v>
      </c>
      <c r="K426" s="1">
        <f t="shared" si="6"/>
        <v>55.555555555555557</v>
      </c>
    </row>
    <row r="427" spans="5:11" x14ac:dyDescent="0.25">
      <c r="E427" t="s">
        <v>426</v>
      </c>
      <c r="G427" t="s">
        <v>426</v>
      </c>
      <c r="H427">
        <v>14</v>
      </c>
      <c r="I427">
        <v>5</v>
      </c>
      <c r="J427">
        <v>5</v>
      </c>
      <c r="K427" s="1">
        <f t="shared" si="6"/>
        <v>53.333333333333336</v>
      </c>
    </row>
    <row r="428" spans="5:11" x14ac:dyDescent="0.25">
      <c r="E428" t="s">
        <v>427</v>
      </c>
      <c r="G428" t="s">
        <v>427</v>
      </c>
      <c r="H428">
        <v>14</v>
      </c>
      <c r="I428">
        <v>5</v>
      </c>
      <c r="J428">
        <v>4</v>
      </c>
      <c r="K428" s="1">
        <f t="shared" si="6"/>
        <v>51.111111111111107</v>
      </c>
    </row>
    <row r="429" spans="5:11" x14ac:dyDescent="0.25">
      <c r="E429" t="s">
        <v>428</v>
      </c>
      <c r="G429" t="s">
        <v>428</v>
      </c>
      <c r="H429">
        <v>14</v>
      </c>
      <c r="I429">
        <v>5</v>
      </c>
      <c r="J429">
        <v>3</v>
      </c>
      <c r="K429" s="1">
        <f t="shared" si="6"/>
        <v>48.888888888888886</v>
      </c>
    </row>
    <row r="430" spans="5:11" x14ac:dyDescent="0.25">
      <c r="E430" t="s">
        <v>429</v>
      </c>
      <c r="G430" t="s">
        <v>429</v>
      </c>
      <c r="H430">
        <v>14</v>
      </c>
      <c r="I430">
        <v>5</v>
      </c>
      <c r="J430">
        <v>2</v>
      </c>
      <c r="K430" s="1">
        <f t="shared" si="6"/>
        <v>46.666666666666664</v>
      </c>
    </row>
    <row r="431" spans="5:11" x14ac:dyDescent="0.25">
      <c r="E431" t="s">
        <v>430</v>
      </c>
      <c r="G431" t="s">
        <v>430</v>
      </c>
      <c r="H431">
        <v>14</v>
      </c>
      <c r="I431">
        <v>5</v>
      </c>
      <c r="J431">
        <v>1</v>
      </c>
      <c r="K431" s="1">
        <f t="shared" si="6"/>
        <v>44.444444444444443</v>
      </c>
    </row>
    <row r="432" spans="5:11" x14ac:dyDescent="0.25">
      <c r="E432" t="s">
        <v>431</v>
      </c>
      <c r="G432" t="s">
        <v>431</v>
      </c>
      <c r="H432">
        <v>14</v>
      </c>
      <c r="I432">
        <v>5</v>
      </c>
      <c r="J432">
        <v>0</v>
      </c>
      <c r="K432" s="1">
        <f t="shared" si="6"/>
        <v>42.222222222222221</v>
      </c>
    </row>
    <row r="433" spans="5:11" x14ac:dyDescent="0.25">
      <c r="E433" t="s">
        <v>432</v>
      </c>
      <c r="G433" t="s">
        <v>432</v>
      </c>
      <c r="H433">
        <v>14</v>
      </c>
      <c r="I433">
        <v>4</v>
      </c>
      <c r="J433">
        <v>15</v>
      </c>
      <c r="K433" s="1">
        <f t="shared" si="6"/>
        <v>73.333333333333329</v>
      </c>
    </row>
    <row r="434" spans="5:11" x14ac:dyDescent="0.25">
      <c r="E434" t="s">
        <v>433</v>
      </c>
      <c r="G434" t="s">
        <v>433</v>
      </c>
      <c r="H434">
        <v>14</v>
      </c>
      <c r="I434">
        <v>4</v>
      </c>
      <c r="J434">
        <v>14</v>
      </c>
      <c r="K434" s="1">
        <f t="shared" si="6"/>
        <v>71.111111111111114</v>
      </c>
    </row>
    <row r="435" spans="5:11" x14ac:dyDescent="0.25">
      <c r="E435" t="s">
        <v>434</v>
      </c>
      <c r="G435" t="s">
        <v>434</v>
      </c>
      <c r="H435">
        <v>14</v>
      </c>
      <c r="I435">
        <v>4</v>
      </c>
      <c r="J435">
        <v>13</v>
      </c>
      <c r="K435" s="1">
        <f t="shared" si="6"/>
        <v>68.888888888888886</v>
      </c>
    </row>
    <row r="436" spans="5:11" x14ac:dyDescent="0.25">
      <c r="E436" t="s">
        <v>435</v>
      </c>
      <c r="G436" t="s">
        <v>435</v>
      </c>
      <c r="H436">
        <v>14</v>
      </c>
      <c r="I436">
        <v>4</v>
      </c>
      <c r="J436">
        <v>12</v>
      </c>
      <c r="K436" s="1">
        <f t="shared" si="6"/>
        <v>66.666666666666657</v>
      </c>
    </row>
    <row r="437" spans="5:11" x14ac:dyDescent="0.25">
      <c r="E437" t="s">
        <v>436</v>
      </c>
      <c r="G437" t="s">
        <v>436</v>
      </c>
      <c r="H437">
        <v>14</v>
      </c>
      <c r="I437">
        <v>4</v>
      </c>
      <c r="J437">
        <v>11</v>
      </c>
      <c r="K437" s="1">
        <f t="shared" si="6"/>
        <v>64.444444444444443</v>
      </c>
    </row>
    <row r="438" spans="5:11" x14ac:dyDescent="0.25">
      <c r="E438" t="s">
        <v>437</v>
      </c>
      <c r="G438" t="s">
        <v>437</v>
      </c>
      <c r="H438">
        <v>14</v>
      </c>
      <c r="I438">
        <v>4</v>
      </c>
      <c r="J438">
        <v>10</v>
      </c>
      <c r="K438" s="1">
        <f t="shared" si="6"/>
        <v>62.222222222222221</v>
      </c>
    </row>
    <row r="439" spans="5:11" x14ac:dyDescent="0.25">
      <c r="E439" t="s">
        <v>438</v>
      </c>
      <c r="G439" t="s">
        <v>438</v>
      </c>
      <c r="H439">
        <v>14</v>
      </c>
      <c r="I439">
        <v>4</v>
      </c>
      <c r="J439">
        <v>9</v>
      </c>
      <c r="K439" s="1">
        <f t="shared" si="6"/>
        <v>60</v>
      </c>
    </row>
    <row r="440" spans="5:11" x14ac:dyDescent="0.25">
      <c r="E440" t="s">
        <v>439</v>
      </c>
      <c r="G440" t="s">
        <v>439</v>
      </c>
      <c r="H440">
        <v>14</v>
      </c>
      <c r="I440">
        <v>4</v>
      </c>
      <c r="J440">
        <v>8</v>
      </c>
      <c r="K440" s="1">
        <f t="shared" si="6"/>
        <v>57.777777777777771</v>
      </c>
    </row>
    <row r="441" spans="5:11" x14ac:dyDescent="0.25">
      <c r="E441" t="s">
        <v>440</v>
      </c>
      <c r="G441" t="s">
        <v>440</v>
      </c>
      <c r="H441">
        <v>14</v>
      </c>
      <c r="I441">
        <v>4</v>
      </c>
      <c r="J441">
        <v>7</v>
      </c>
      <c r="K441" s="1">
        <f t="shared" si="6"/>
        <v>55.555555555555557</v>
      </c>
    </row>
    <row r="442" spans="5:11" x14ac:dyDescent="0.25">
      <c r="E442" t="s">
        <v>441</v>
      </c>
      <c r="G442" t="s">
        <v>441</v>
      </c>
      <c r="H442">
        <v>14</v>
      </c>
      <c r="I442">
        <v>4</v>
      </c>
      <c r="J442">
        <v>6</v>
      </c>
      <c r="K442" s="1">
        <f t="shared" si="6"/>
        <v>53.333333333333336</v>
      </c>
    </row>
    <row r="443" spans="5:11" x14ac:dyDescent="0.25">
      <c r="E443" t="s">
        <v>442</v>
      </c>
      <c r="G443" t="s">
        <v>442</v>
      </c>
      <c r="H443">
        <v>14</v>
      </c>
      <c r="I443">
        <v>4</v>
      </c>
      <c r="J443">
        <v>5</v>
      </c>
      <c r="K443" s="1">
        <f t="shared" si="6"/>
        <v>51.111111111111107</v>
      </c>
    </row>
    <row r="444" spans="5:11" x14ac:dyDescent="0.25">
      <c r="E444" t="s">
        <v>443</v>
      </c>
      <c r="G444" t="s">
        <v>443</v>
      </c>
      <c r="H444">
        <v>14</v>
      </c>
      <c r="I444">
        <v>4</v>
      </c>
      <c r="J444">
        <v>4</v>
      </c>
      <c r="K444" s="1">
        <f t="shared" si="6"/>
        <v>48.888888888888886</v>
      </c>
    </row>
    <row r="445" spans="5:11" x14ac:dyDescent="0.25">
      <c r="E445" t="s">
        <v>444</v>
      </c>
      <c r="G445" t="s">
        <v>444</v>
      </c>
      <c r="H445">
        <v>14</v>
      </c>
      <c r="I445">
        <v>4</v>
      </c>
      <c r="J445">
        <v>3</v>
      </c>
      <c r="K445" s="1">
        <f t="shared" si="6"/>
        <v>46.666666666666664</v>
      </c>
    </row>
    <row r="446" spans="5:11" x14ac:dyDescent="0.25">
      <c r="E446" t="s">
        <v>445</v>
      </c>
      <c r="G446" t="s">
        <v>445</v>
      </c>
      <c r="H446">
        <v>14</v>
      </c>
      <c r="I446">
        <v>4</v>
      </c>
      <c r="J446">
        <v>2</v>
      </c>
      <c r="K446" s="1">
        <f t="shared" si="6"/>
        <v>44.444444444444443</v>
      </c>
    </row>
    <row r="447" spans="5:11" x14ac:dyDescent="0.25">
      <c r="E447" t="s">
        <v>446</v>
      </c>
      <c r="G447" t="s">
        <v>446</v>
      </c>
      <c r="H447">
        <v>14</v>
      </c>
      <c r="I447">
        <v>4</v>
      </c>
      <c r="J447">
        <v>1</v>
      </c>
      <c r="K447" s="1">
        <f t="shared" si="6"/>
        <v>42.222222222222221</v>
      </c>
    </row>
    <row r="448" spans="5:11" x14ac:dyDescent="0.25">
      <c r="E448" t="s">
        <v>447</v>
      </c>
      <c r="G448" t="s">
        <v>447</v>
      </c>
      <c r="H448">
        <v>14</v>
      </c>
      <c r="I448">
        <v>4</v>
      </c>
      <c r="J448">
        <v>0</v>
      </c>
      <c r="K448" s="1">
        <f t="shared" si="6"/>
        <v>40</v>
      </c>
    </row>
    <row r="449" spans="5:11" x14ac:dyDescent="0.25">
      <c r="E449" t="s">
        <v>448</v>
      </c>
      <c r="G449" t="s">
        <v>448</v>
      </c>
      <c r="H449">
        <v>14</v>
      </c>
      <c r="I449">
        <v>3</v>
      </c>
      <c r="J449">
        <v>15</v>
      </c>
      <c r="K449" s="1">
        <f t="shared" si="6"/>
        <v>71.111111111111114</v>
      </c>
    </row>
    <row r="450" spans="5:11" x14ac:dyDescent="0.25">
      <c r="E450" t="s">
        <v>449</v>
      </c>
      <c r="G450" t="s">
        <v>449</v>
      </c>
      <c r="H450">
        <v>14</v>
      </c>
      <c r="I450">
        <v>3</v>
      </c>
      <c r="J450">
        <v>14</v>
      </c>
      <c r="K450" s="1">
        <f t="shared" ref="K450:K513" si="7">SUM(H450:J450)/45*100</f>
        <v>68.888888888888886</v>
      </c>
    </row>
    <row r="451" spans="5:11" x14ac:dyDescent="0.25">
      <c r="E451" t="s">
        <v>450</v>
      </c>
      <c r="G451" t="s">
        <v>450</v>
      </c>
      <c r="H451">
        <v>14</v>
      </c>
      <c r="I451">
        <v>3</v>
      </c>
      <c r="J451">
        <v>13</v>
      </c>
      <c r="K451" s="1">
        <f t="shared" si="7"/>
        <v>66.666666666666657</v>
      </c>
    </row>
    <row r="452" spans="5:11" x14ac:dyDescent="0.25">
      <c r="E452" t="s">
        <v>451</v>
      </c>
      <c r="G452" t="s">
        <v>451</v>
      </c>
      <c r="H452">
        <v>14</v>
      </c>
      <c r="I452">
        <v>3</v>
      </c>
      <c r="J452">
        <v>12</v>
      </c>
      <c r="K452" s="1">
        <f t="shared" si="7"/>
        <v>64.444444444444443</v>
      </c>
    </row>
    <row r="453" spans="5:11" x14ac:dyDescent="0.25">
      <c r="E453" t="s">
        <v>452</v>
      </c>
      <c r="G453" t="s">
        <v>452</v>
      </c>
      <c r="H453">
        <v>14</v>
      </c>
      <c r="I453">
        <v>3</v>
      </c>
      <c r="J453">
        <v>11</v>
      </c>
      <c r="K453" s="1">
        <f t="shared" si="7"/>
        <v>62.222222222222221</v>
      </c>
    </row>
    <row r="454" spans="5:11" x14ac:dyDescent="0.25">
      <c r="E454" t="s">
        <v>453</v>
      </c>
      <c r="G454" t="s">
        <v>453</v>
      </c>
      <c r="H454">
        <v>14</v>
      </c>
      <c r="I454">
        <v>3</v>
      </c>
      <c r="J454">
        <v>10</v>
      </c>
      <c r="K454" s="1">
        <f t="shared" si="7"/>
        <v>60</v>
      </c>
    </row>
    <row r="455" spans="5:11" x14ac:dyDescent="0.25">
      <c r="E455" t="s">
        <v>454</v>
      </c>
      <c r="G455" t="s">
        <v>454</v>
      </c>
      <c r="H455">
        <v>14</v>
      </c>
      <c r="I455">
        <v>3</v>
      </c>
      <c r="J455">
        <v>9</v>
      </c>
      <c r="K455" s="1">
        <f t="shared" si="7"/>
        <v>57.777777777777771</v>
      </c>
    </row>
    <row r="456" spans="5:11" x14ac:dyDescent="0.25">
      <c r="E456" t="s">
        <v>455</v>
      </c>
      <c r="G456" t="s">
        <v>455</v>
      </c>
      <c r="H456">
        <v>14</v>
      </c>
      <c r="I456">
        <v>3</v>
      </c>
      <c r="J456">
        <v>8</v>
      </c>
      <c r="K456" s="1">
        <f t="shared" si="7"/>
        <v>55.555555555555557</v>
      </c>
    </row>
    <row r="457" spans="5:11" x14ac:dyDescent="0.25">
      <c r="E457" t="s">
        <v>456</v>
      </c>
      <c r="G457" t="s">
        <v>456</v>
      </c>
      <c r="H457">
        <v>14</v>
      </c>
      <c r="I457">
        <v>3</v>
      </c>
      <c r="J457">
        <v>7</v>
      </c>
      <c r="K457" s="1">
        <f t="shared" si="7"/>
        <v>53.333333333333336</v>
      </c>
    </row>
    <row r="458" spans="5:11" x14ac:dyDescent="0.25">
      <c r="E458" t="s">
        <v>457</v>
      </c>
      <c r="G458" t="s">
        <v>457</v>
      </c>
      <c r="H458">
        <v>14</v>
      </c>
      <c r="I458">
        <v>3</v>
      </c>
      <c r="J458">
        <v>6</v>
      </c>
      <c r="K458" s="1">
        <f t="shared" si="7"/>
        <v>51.111111111111107</v>
      </c>
    </row>
    <row r="459" spans="5:11" x14ac:dyDescent="0.25">
      <c r="E459" t="s">
        <v>458</v>
      </c>
      <c r="G459" t="s">
        <v>458</v>
      </c>
      <c r="H459">
        <v>14</v>
      </c>
      <c r="I459">
        <v>3</v>
      </c>
      <c r="J459">
        <v>5</v>
      </c>
      <c r="K459" s="1">
        <f t="shared" si="7"/>
        <v>48.888888888888886</v>
      </c>
    </row>
    <row r="460" spans="5:11" x14ac:dyDescent="0.25">
      <c r="E460" t="s">
        <v>459</v>
      </c>
      <c r="G460" t="s">
        <v>459</v>
      </c>
      <c r="H460">
        <v>14</v>
      </c>
      <c r="I460">
        <v>3</v>
      </c>
      <c r="J460">
        <v>4</v>
      </c>
      <c r="K460" s="1">
        <f t="shared" si="7"/>
        <v>46.666666666666664</v>
      </c>
    </row>
    <row r="461" spans="5:11" x14ac:dyDescent="0.25">
      <c r="E461" t="s">
        <v>460</v>
      </c>
      <c r="G461" t="s">
        <v>460</v>
      </c>
      <c r="H461">
        <v>14</v>
      </c>
      <c r="I461">
        <v>3</v>
      </c>
      <c r="J461">
        <v>3</v>
      </c>
      <c r="K461" s="1">
        <f t="shared" si="7"/>
        <v>44.444444444444443</v>
      </c>
    </row>
    <row r="462" spans="5:11" x14ac:dyDescent="0.25">
      <c r="E462" t="s">
        <v>461</v>
      </c>
      <c r="G462" t="s">
        <v>461</v>
      </c>
      <c r="H462">
        <v>14</v>
      </c>
      <c r="I462">
        <v>3</v>
      </c>
      <c r="J462">
        <v>2</v>
      </c>
      <c r="K462" s="1">
        <f t="shared" si="7"/>
        <v>42.222222222222221</v>
      </c>
    </row>
    <row r="463" spans="5:11" x14ac:dyDescent="0.25">
      <c r="E463" t="s">
        <v>462</v>
      </c>
      <c r="G463" t="s">
        <v>462</v>
      </c>
      <c r="H463">
        <v>14</v>
      </c>
      <c r="I463">
        <v>3</v>
      </c>
      <c r="J463">
        <v>1</v>
      </c>
      <c r="K463" s="1">
        <f t="shared" si="7"/>
        <v>40</v>
      </c>
    </row>
    <row r="464" spans="5:11" x14ac:dyDescent="0.25">
      <c r="E464" t="s">
        <v>463</v>
      </c>
      <c r="G464" t="s">
        <v>463</v>
      </c>
      <c r="H464">
        <v>14</v>
      </c>
      <c r="I464">
        <v>3</v>
      </c>
      <c r="J464">
        <v>0</v>
      </c>
      <c r="K464" s="1">
        <f t="shared" si="7"/>
        <v>37.777777777777779</v>
      </c>
    </row>
    <row r="465" spans="5:11" x14ac:dyDescent="0.25">
      <c r="E465" t="s">
        <v>464</v>
      </c>
      <c r="G465" t="s">
        <v>464</v>
      </c>
      <c r="H465">
        <v>14</v>
      </c>
      <c r="I465">
        <v>2</v>
      </c>
      <c r="J465">
        <v>15</v>
      </c>
      <c r="K465" s="1">
        <f t="shared" si="7"/>
        <v>68.888888888888886</v>
      </c>
    </row>
    <row r="466" spans="5:11" x14ac:dyDescent="0.25">
      <c r="E466" t="s">
        <v>465</v>
      </c>
      <c r="G466" t="s">
        <v>465</v>
      </c>
      <c r="H466">
        <v>14</v>
      </c>
      <c r="I466">
        <v>2</v>
      </c>
      <c r="J466">
        <v>14</v>
      </c>
      <c r="K466" s="1">
        <f t="shared" si="7"/>
        <v>66.666666666666657</v>
      </c>
    </row>
    <row r="467" spans="5:11" x14ac:dyDescent="0.25">
      <c r="E467" t="s">
        <v>466</v>
      </c>
      <c r="G467" t="s">
        <v>466</v>
      </c>
      <c r="H467">
        <v>14</v>
      </c>
      <c r="I467">
        <v>2</v>
      </c>
      <c r="J467">
        <v>13</v>
      </c>
      <c r="K467" s="1">
        <f t="shared" si="7"/>
        <v>64.444444444444443</v>
      </c>
    </row>
    <row r="468" spans="5:11" x14ac:dyDescent="0.25">
      <c r="E468" t="s">
        <v>467</v>
      </c>
      <c r="G468" t="s">
        <v>467</v>
      </c>
      <c r="H468">
        <v>14</v>
      </c>
      <c r="I468">
        <v>2</v>
      </c>
      <c r="J468">
        <v>12</v>
      </c>
      <c r="K468" s="1">
        <f t="shared" si="7"/>
        <v>62.222222222222221</v>
      </c>
    </row>
    <row r="469" spans="5:11" x14ac:dyDescent="0.25">
      <c r="E469" t="s">
        <v>468</v>
      </c>
      <c r="G469" t="s">
        <v>468</v>
      </c>
      <c r="H469">
        <v>14</v>
      </c>
      <c r="I469">
        <v>2</v>
      </c>
      <c r="J469">
        <v>11</v>
      </c>
      <c r="K469" s="1">
        <f t="shared" si="7"/>
        <v>60</v>
      </c>
    </row>
    <row r="470" spans="5:11" x14ac:dyDescent="0.25">
      <c r="E470" t="s">
        <v>469</v>
      </c>
      <c r="G470" t="s">
        <v>469</v>
      </c>
      <c r="H470">
        <v>14</v>
      </c>
      <c r="I470">
        <v>2</v>
      </c>
      <c r="J470">
        <v>10</v>
      </c>
      <c r="K470" s="1">
        <f t="shared" si="7"/>
        <v>57.777777777777771</v>
      </c>
    </row>
    <row r="471" spans="5:11" x14ac:dyDescent="0.25">
      <c r="E471" t="s">
        <v>470</v>
      </c>
      <c r="G471" t="s">
        <v>470</v>
      </c>
      <c r="H471">
        <v>14</v>
      </c>
      <c r="I471">
        <v>2</v>
      </c>
      <c r="J471">
        <v>9</v>
      </c>
      <c r="K471" s="1">
        <f t="shared" si="7"/>
        <v>55.555555555555557</v>
      </c>
    </row>
    <row r="472" spans="5:11" x14ac:dyDescent="0.25">
      <c r="E472" t="s">
        <v>471</v>
      </c>
      <c r="G472" t="s">
        <v>471</v>
      </c>
      <c r="H472">
        <v>14</v>
      </c>
      <c r="I472">
        <v>2</v>
      </c>
      <c r="J472">
        <v>8</v>
      </c>
      <c r="K472" s="1">
        <f t="shared" si="7"/>
        <v>53.333333333333336</v>
      </c>
    </row>
    <row r="473" spans="5:11" x14ac:dyDescent="0.25">
      <c r="E473" t="s">
        <v>472</v>
      </c>
      <c r="G473" t="s">
        <v>472</v>
      </c>
      <c r="H473">
        <v>14</v>
      </c>
      <c r="I473">
        <v>2</v>
      </c>
      <c r="J473">
        <v>7</v>
      </c>
      <c r="K473" s="1">
        <f t="shared" si="7"/>
        <v>51.111111111111107</v>
      </c>
    </row>
    <row r="474" spans="5:11" x14ac:dyDescent="0.25">
      <c r="E474" t="s">
        <v>473</v>
      </c>
      <c r="G474" t="s">
        <v>473</v>
      </c>
      <c r="H474">
        <v>14</v>
      </c>
      <c r="I474">
        <v>2</v>
      </c>
      <c r="J474">
        <v>6</v>
      </c>
      <c r="K474" s="1">
        <f t="shared" si="7"/>
        <v>48.888888888888886</v>
      </c>
    </row>
    <row r="475" spans="5:11" x14ac:dyDescent="0.25">
      <c r="E475" t="s">
        <v>474</v>
      </c>
      <c r="G475" t="s">
        <v>474</v>
      </c>
      <c r="H475">
        <v>14</v>
      </c>
      <c r="I475">
        <v>2</v>
      </c>
      <c r="J475">
        <v>5</v>
      </c>
      <c r="K475" s="1">
        <f t="shared" si="7"/>
        <v>46.666666666666664</v>
      </c>
    </row>
    <row r="476" spans="5:11" x14ac:dyDescent="0.25">
      <c r="E476" t="s">
        <v>475</v>
      </c>
      <c r="G476" t="s">
        <v>475</v>
      </c>
      <c r="H476">
        <v>14</v>
      </c>
      <c r="I476">
        <v>2</v>
      </c>
      <c r="J476">
        <v>4</v>
      </c>
      <c r="K476" s="1">
        <f t="shared" si="7"/>
        <v>44.444444444444443</v>
      </c>
    </row>
    <row r="477" spans="5:11" x14ac:dyDescent="0.25">
      <c r="E477" t="s">
        <v>476</v>
      </c>
      <c r="G477" t="s">
        <v>476</v>
      </c>
      <c r="H477">
        <v>14</v>
      </c>
      <c r="I477">
        <v>2</v>
      </c>
      <c r="J477">
        <v>3</v>
      </c>
      <c r="K477" s="1">
        <f t="shared" si="7"/>
        <v>42.222222222222221</v>
      </c>
    </row>
    <row r="478" spans="5:11" x14ac:dyDescent="0.25">
      <c r="E478" t="s">
        <v>477</v>
      </c>
      <c r="G478" t="s">
        <v>477</v>
      </c>
      <c r="H478">
        <v>14</v>
      </c>
      <c r="I478">
        <v>2</v>
      </c>
      <c r="J478">
        <v>2</v>
      </c>
      <c r="K478" s="1">
        <f t="shared" si="7"/>
        <v>40</v>
      </c>
    </row>
    <row r="479" spans="5:11" x14ac:dyDescent="0.25">
      <c r="E479" t="s">
        <v>478</v>
      </c>
      <c r="G479" t="s">
        <v>478</v>
      </c>
      <c r="H479">
        <v>14</v>
      </c>
      <c r="I479">
        <v>2</v>
      </c>
      <c r="J479">
        <v>1</v>
      </c>
      <c r="K479" s="1">
        <f t="shared" si="7"/>
        <v>37.777777777777779</v>
      </c>
    </row>
    <row r="480" spans="5:11" x14ac:dyDescent="0.25">
      <c r="E480" t="s">
        <v>479</v>
      </c>
      <c r="G480" t="s">
        <v>479</v>
      </c>
      <c r="H480">
        <v>14</v>
      </c>
      <c r="I480">
        <v>2</v>
      </c>
      <c r="J480">
        <v>0</v>
      </c>
      <c r="K480" s="1">
        <f t="shared" si="7"/>
        <v>35.555555555555557</v>
      </c>
    </row>
    <row r="481" spans="5:11" x14ac:dyDescent="0.25">
      <c r="E481" t="s">
        <v>480</v>
      </c>
      <c r="G481" t="s">
        <v>480</v>
      </c>
      <c r="H481">
        <v>14</v>
      </c>
      <c r="I481">
        <v>1</v>
      </c>
      <c r="J481">
        <v>15</v>
      </c>
      <c r="K481" s="1">
        <f t="shared" si="7"/>
        <v>66.666666666666657</v>
      </c>
    </row>
    <row r="482" spans="5:11" x14ac:dyDescent="0.25">
      <c r="E482" t="s">
        <v>481</v>
      </c>
      <c r="G482" t="s">
        <v>481</v>
      </c>
      <c r="H482">
        <v>14</v>
      </c>
      <c r="I482">
        <v>1</v>
      </c>
      <c r="J482">
        <v>14</v>
      </c>
      <c r="K482" s="1">
        <f t="shared" si="7"/>
        <v>64.444444444444443</v>
      </c>
    </row>
    <row r="483" spans="5:11" x14ac:dyDescent="0.25">
      <c r="E483" t="s">
        <v>482</v>
      </c>
      <c r="G483" t="s">
        <v>482</v>
      </c>
      <c r="H483">
        <v>14</v>
      </c>
      <c r="I483">
        <v>1</v>
      </c>
      <c r="J483">
        <v>13</v>
      </c>
      <c r="K483" s="1">
        <f t="shared" si="7"/>
        <v>62.222222222222221</v>
      </c>
    </row>
    <row r="484" spans="5:11" x14ac:dyDescent="0.25">
      <c r="E484" t="s">
        <v>483</v>
      </c>
      <c r="G484" t="s">
        <v>483</v>
      </c>
      <c r="H484">
        <v>14</v>
      </c>
      <c r="I484">
        <v>1</v>
      </c>
      <c r="J484">
        <v>12</v>
      </c>
      <c r="K484" s="1">
        <f t="shared" si="7"/>
        <v>60</v>
      </c>
    </row>
    <row r="485" spans="5:11" x14ac:dyDescent="0.25">
      <c r="E485" t="s">
        <v>484</v>
      </c>
      <c r="G485" t="s">
        <v>484</v>
      </c>
      <c r="H485">
        <v>14</v>
      </c>
      <c r="I485">
        <v>1</v>
      </c>
      <c r="J485">
        <v>11</v>
      </c>
      <c r="K485" s="1">
        <f t="shared" si="7"/>
        <v>57.777777777777771</v>
      </c>
    </row>
    <row r="486" spans="5:11" x14ac:dyDescent="0.25">
      <c r="E486" t="s">
        <v>485</v>
      </c>
      <c r="G486" t="s">
        <v>485</v>
      </c>
      <c r="H486">
        <v>14</v>
      </c>
      <c r="I486">
        <v>1</v>
      </c>
      <c r="J486">
        <v>10</v>
      </c>
      <c r="K486" s="1">
        <f t="shared" si="7"/>
        <v>55.555555555555557</v>
      </c>
    </row>
    <row r="487" spans="5:11" x14ac:dyDescent="0.25">
      <c r="E487" t="s">
        <v>486</v>
      </c>
      <c r="G487" t="s">
        <v>486</v>
      </c>
      <c r="H487">
        <v>14</v>
      </c>
      <c r="I487">
        <v>1</v>
      </c>
      <c r="J487">
        <v>9</v>
      </c>
      <c r="K487" s="1">
        <f t="shared" si="7"/>
        <v>53.333333333333336</v>
      </c>
    </row>
    <row r="488" spans="5:11" x14ac:dyDescent="0.25">
      <c r="E488" t="s">
        <v>487</v>
      </c>
      <c r="G488" t="s">
        <v>487</v>
      </c>
      <c r="H488">
        <v>14</v>
      </c>
      <c r="I488">
        <v>1</v>
      </c>
      <c r="J488">
        <v>8</v>
      </c>
      <c r="K488" s="1">
        <f t="shared" si="7"/>
        <v>51.111111111111107</v>
      </c>
    </row>
    <row r="489" spans="5:11" x14ac:dyDescent="0.25">
      <c r="E489" t="s">
        <v>488</v>
      </c>
      <c r="G489" t="s">
        <v>488</v>
      </c>
      <c r="H489">
        <v>14</v>
      </c>
      <c r="I489">
        <v>1</v>
      </c>
      <c r="J489">
        <v>7</v>
      </c>
      <c r="K489" s="1">
        <f t="shared" si="7"/>
        <v>48.888888888888886</v>
      </c>
    </row>
    <row r="490" spans="5:11" x14ac:dyDescent="0.25">
      <c r="E490" t="s">
        <v>489</v>
      </c>
      <c r="G490" t="s">
        <v>489</v>
      </c>
      <c r="H490">
        <v>14</v>
      </c>
      <c r="I490">
        <v>1</v>
      </c>
      <c r="J490">
        <v>6</v>
      </c>
      <c r="K490" s="1">
        <f t="shared" si="7"/>
        <v>46.666666666666664</v>
      </c>
    </row>
    <row r="491" spans="5:11" x14ac:dyDescent="0.25">
      <c r="E491" t="s">
        <v>490</v>
      </c>
      <c r="G491" t="s">
        <v>490</v>
      </c>
      <c r="H491">
        <v>14</v>
      </c>
      <c r="I491">
        <v>1</v>
      </c>
      <c r="J491">
        <v>5</v>
      </c>
      <c r="K491" s="1">
        <f t="shared" si="7"/>
        <v>44.444444444444443</v>
      </c>
    </row>
    <row r="492" spans="5:11" x14ac:dyDescent="0.25">
      <c r="E492" t="s">
        <v>491</v>
      </c>
      <c r="G492" t="s">
        <v>491</v>
      </c>
      <c r="H492">
        <v>14</v>
      </c>
      <c r="I492">
        <v>1</v>
      </c>
      <c r="J492">
        <v>4</v>
      </c>
      <c r="K492" s="1">
        <f t="shared" si="7"/>
        <v>42.222222222222221</v>
      </c>
    </row>
    <row r="493" spans="5:11" x14ac:dyDescent="0.25">
      <c r="E493" t="s">
        <v>492</v>
      </c>
      <c r="G493" t="s">
        <v>492</v>
      </c>
      <c r="H493">
        <v>14</v>
      </c>
      <c r="I493">
        <v>1</v>
      </c>
      <c r="J493">
        <v>3</v>
      </c>
      <c r="K493" s="1">
        <f t="shared" si="7"/>
        <v>40</v>
      </c>
    </row>
    <row r="494" spans="5:11" x14ac:dyDescent="0.25">
      <c r="E494" t="s">
        <v>493</v>
      </c>
      <c r="G494" t="s">
        <v>493</v>
      </c>
      <c r="H494">
        <v>14</v>
      </c>
      <c r="I494">
        <v>1</v>
      </c>
      <c r="J494">
        <v>2</v>
      </c>
      <c r="K494" s="1">
        <f t="shared" si="7"/>
        <v>37.777777777777779</v>
      </c>
    </row>
    <row r="495" spans="5:11" x14ac:dyDescent="0.25">
      <c r="E495" t="s">
        <v>494</v>
      </c>
      <c r="G495" t="s">
        <v>494</v>
      </c>
      <c r="H495">
        <v>14</v>
      </c>
      <c r="I495">
        <v>1</v>
      </c>
      <c r="J495">
        <v>1</v>
      </c>
      <c r="K495" s="1">
        <f t="shared" si="7"/>
        <v>35.555555555555557</v>
      </c>
    </row>
    <row r="496" spans="5:11" x14ac:dyDescent="0.25">
      <c r="E496" t="s">
        <v>495</v>
      </c>
      <c r="G496" t="s">
        <v>495</v>
      </c>
      <c r="H496">
        <v>14</v>
      </c>
      <c r="I496">
        <v>1</v>
      </c>
      <c r="J496">
        <v>0</v>
      </c>
      <c r="K496" s="1">
        <f t="shared" si="7"/>
        <v>33.333333333333329</v>
      </c>
    </row>
    <row r="497" spans="5:11" x14ac:dyDescent="0.25">
      <c r="E497" t="s">
        <v>496</v>
      </c>
      <c r="G497" t="s">
        <v>496</v>
      </c>
      <c r="H497">
        <v>14</v>
      </c>
      <c r="I497">
        <v>0</v>
      </c>
      <c r="J497">
        <v>15</v>
      </c>
      <c r="K497" s="1">
        <f t="shared" si="7"/>
        <v>64.444444444444443</v>
      </c>
    </row>
    <row r="498" spans="5:11" x14ac:dyDescent="0.25">
      <c r="E498" t="s">
        <v>497</v>
      </c>
      <c r="G498" t="s">
        <v>497</v>
      </c>
      <c r="H498">
        <v>14</v>
      </c>
      <c r="I498">
        <v>0</v>
      </c>
      <c r="J498">
        <v>14</v>
      </c>
      <c r="K498" s="1">
        <f t="shared" si="7"/>
        <v>62.222222222222221</v>
      </c>
    </row>
    <row r="499" spans="5:11" x14ac:dyDescent="0.25">
      <c r="E499" t="s">
        <v>498</v>
      </c>
      <c r="G499" t="s">
        <v>498</v>
      </c>
      <c r="H499">
        <v>14</v>
      </c>
      <c r="I499">
        <v>0</v>
      </c>
      <c r="J499">
        <v>13</v>
      </c>
      <c r="K499" s="1">
        <f t="shared" si="7"/>
        <v>60</v>
      </c>
    </row>
    <row r="500" spans="5:11" x14ac:dyDescent="0.25">
      <c r="E500" t="s">
        <v>499</v>
      </c>
      <c r="G500" t="s">
        <v>499</v>
      </c>
      <c r="H500">
        <v>14</v>
      </c>
      <c r="I500">
        <v>0</v>
      </c>
      <c r="J500">
        <v>12</v>
      </c>
      <c r="K500" s="1">
        <f t="shared" si="7"/>
        <v>57.777777777777771</v>
      </c>
    </row>
    <row r="501" spans="5:11" x14ac:dyDescent="0.25">
      <c r="E501" t="s">
        <v>500</v>
      </c>
      <c r="G501" t="s">
        <v>500</v>
      </c>
      <c r="H501">
        <v>14</v>
      </c>
      <c r="I501">
        <v>0</v>
      </c>
      <c r="J501">
        <v>11</v>
      </c>
      <c r="K501" s="1">
        <f t="shared" si="7"/>
        <v>55.555555555555557</v>
      </c>
    </row>
    <row r="502" spans="5:11" x14ac:dyDescent="0.25">
      <c r="E502" t="s">
        <v>501</v>
      </c>
      <c r="G502" t="s">
        <v>501</v>
      </c>
      <c r="H502">
        <v>14</v>
      </c>
      <c r="I502">
        <v>0</v>
      </c>
      <c r="J502">
        <v>10</v>
      </c>
      <c r="K502" s="1">
        <f t="shared" si="7"/>
        <v>53.333333333333336</v>
      </c>
    </row>
    <row r="503" spans="5:11" x14ac:dyDescent="0.25">
      <c r="E503" t="s">
        <v>502</v>
      </c>
      <c r="G503" t="s">
        <v>502</v>
      </c>
      <c r="H503">
        <v>14</v>
      </c>
      <c r="I503">
        <v>0</v>
      </c>
      <c r="J503">
        <v>9</v>
      </c>
      <c r="K503" s="1">
        <f t="shared" si="7"/>
        <v>51.111111111111107</v>
      </c>
    </row>
    <row r="504" spans="5:11" x14ac:dyDescent="0.25">
      <c r="E504" t="s">
        <v>503</v>
      </c>
      <c r="G504" t="s">
        <v>503</v>
      </c>
      <c r="H504">
        <v>14</v>
      </c>
      <c r="I504">
        <v>0</v>
      </c>
      <c r="J504">
        <v>8</v>
      </c>
      <c r="K504" s="1">
        <f t="shared" si="7"/>
        <v>48.888888888888886</v>
      </c>
    </row>
    <row r="505" spans="5:11" x14ac:dyDescent="0.25">
      <c r="E505" t="s">
        <v>504</v>
      </c>
      <c r="G505" t="s">
        <v>504</v>
      </c>
      <c r="H505">
        <v>14</v>
      </c>
      <c r="I505">
        <v>0</v>
      </c>
      <c r="J505">
        <v>7</v>
      </c>
      <c r="K505" s="1">
        <f t="shared" si="7"/>
        <v>46.666666666666664</v>
      </c>
    </row>
    <row r="506" spans="5:11" x14ac:dyDescent="0.25">
      <c r="E506" t="s">
        <v>505</v>
      </c>
      <c r="G506" t="s">
        <v>505</v>
      </c>
      <c r="H506">
        <v>14</v>
      </c>
      <c r="I506">
        <v>0</v>
      </c>
      <c r="J506">
        <v>6</v>
      </c>
      <c r="K506" s="1">
        <f t="shared" si="7"/>
        <v>44.444444444444443</v>
      </c>
    </row>
    <row r="507" spans="5:11" x14ac:dyDescent="0.25">
      <c r="E507" t="s">
        <v>506</v>
      </c>
      <c r="G507" t="s">
        <v>506</v>
      </c>
      <c r="H507">
        <v>14</v>
      </c>
      <c r="I507">
        <v>0</v>
      </c>
      <c r="J507">
        <v>5</v>
      </c>
      <c r="K507" s="1">
        <f t="shared" si="7"/>
        <v>42.222222222222221</v>
      </c>
    </row>
    <row r="508" spans="5:11" x14ac:dyDescent="0.25">
      <c r="E508" t="s">
        <v>507</v>
      </c>
      <c r="G508" t="s">
        <v>507</v>
      </c>
      <c r="H508">
        <v>14</v>
      </c>
      <c r="I508">
        <v>0</v>
      </c>
      <c r="J508">
        <v>4</v>
      </c>
      <c r="K508" s="1">
        <f t="shared" si="7"/>
        <v>40</v>
      </c>
    </row>
    <row r="509" spans="5:11" x14ac:dyDescent="0.25">
      <c r="E509" t="s">
        <v>508</v>
      </c>
      <c r="G509" t="s">
        <v>508</v>
      </c>
      <c r="H509">
        <v>14</v>
      </c>
      <c r="I509">
        <v>0</v>
      </c>
      <c r="J509">
        <v>3</v>
      </c>
      <c r="K509" s="1">
        <f t="shared" si="7"/>
        <v>37.777777777777779</v>
      </c>
    </row>
    <row r="510" spans="5:11" x14ac:dyDescent="0.25">
      <c r="E510" t="s">
        <v>509</v>
      </c>
      <c r="G510" t="s">
        <v>509</v>
      </c>
      <c r="H510">
        <v>14</v>
      </c>
      <c r="I510">
        <v>0</v>
      </c>
      <c r="J510">
        <v>2</v>
      </c>
      <c r="K510" s="1">
        <f t="shared" si="7"/>
        <v>35.555555555555557</v>
      </c>
    </row>
    <row r="511" spans="5:11" x14ac:dyDescent="0.25">
      <c r="E511" t="s">
        <v>510</v>
      </c>
      <c r="G511" t="s">
        <v>510</v>
      </c>
      <c r="H511">
        <v>14</v>
      </c>
      <c r="I511">
        <v>0</v>
      </c>
      <c r="J511">
        <v>1</v>
      </c>
      <c r="K511" s="1">
        <f t="shared" si="7"/>
        <v>33.333333333333329</v>
      </c>
    </row>
    <row r="512" spans="5:11" x14ac:dyDescent="0.25">
      <c r="E512" t="s">
        <v>511</v>
      </c>
      <c r="G512" t="s">
        <v>511</v>
      </c>
      <c r="H512">
        <v>14</v>
      </c>
      <c r="I512">
        <v>0</v>
      </c>
      <c r="J512">
        <v>0</v>
      </c>
      <c r="K512" s="1">
        <f t="shared" si="7"/>
        <v>31.111111111111111</v>
      </c>
    </row>
    <row r="513" spans="5:11" x14ac:dyDescent="0.25">
      <c r="E513" t="s">
        <v>512</v>
      </c>
      <c r="G513" t="s">
        <v>512</v>
      </c>
      <c r="H513">
        <v>13</v>
      </c>
      <c r="I513">
        <v>15</v>
      </c>
      <c r="J513">
        <v>15</v>
      </c>
      <c r="K513" s="1">
        <f t="shared" si="7"/>
        <v>95.555555555555557</v>
      </c>
    </row>
    <row r="514" spans="5:11" x14ac:dyDescent="0.25">
      <c r="E514" t="s">
        <v>513</v>
      </c>
      <c r="G514" t="s">
        <v>513</v>
      </c>
      <c r="H514">
        <v>13</v>
      </c>
      <c r="I514">
        <v>15</v>
      </c>
      <c r="J514">
        <v>14</v>
      </c>
      <c r="K514" s="1">
        <f t="shared" ref="K514:K577" si="8">SUM(H514:J514)/45*100</f>
        <v>93.333333333333329</v>
      </c>
    </row>
    <row r="515" spans="5:11" x14ac:dyDescent="0.25">
      <c r="E515" t="s">
        <v>514</v>
      </c>
      <c r="G515" t="s">
        <v>514</v>
      </c>
      <c r="H515">
        <v>13</v>
      </c>
      <c r="I515">
        <v>15</v>
      </c>
      <c r="J515">
        <v>13</v>
      </c>
      <c r="K515" s="1">
        <f t="shared" si="8"/>
        <v>91.111111111111114</v>
      </c>
    </row>
    <row r="516" spans="5:11" x14ac:dyDescent="0.25">
      <c r="E516" t="s">
        <v>515</v>
      </c>
      <c r="G516" t="s">
        <v>515</v>
      </c>
      <c r="H516">
        <v>13</v>
      </c>
      <c r="I516">
        <v>15</v>
      </c>
      <c r="J516">
        <v>12</v>
      </c>
      <c r="K516" s="1">
        <f t="shared" si="8"/>
        <v>88.888888888888886</v>
      </c>
    </row>
    <row r="517" spans="5:11" x14ac:dyDescent="0.25">
      <c r="E517" t="s">
        <v>516</v>
      </c>
      <c r="G517" t="s">
        <v>516</v>
      </c>
      <c r="H517">
        <v>13</v>
      </c>
      <c r="I517">
        <v>15</v>
      </c>
      <c r="J517">
        <v>11</v>
      </c>
      <c r="K517" s="1">
        <f t="shared" si="8"/>
        <v>86.666666666666671</v>
      </c>
    </row>
    <row r="518" spans="5:11" x14ac:dyDescent="0.25">
      <c r="E518" t="s">
        <v>517</v>
      </c>
      <c r="G518" t="s">
        <v>517</v>
      </c>
      <c r="H518">
        <v>13</v>
      </c>
      <c r="I518">
        <v>15</v>
      </c>
      <c r="J518">
        <v>10</v>
      </c>
      <c r="K518" s="1">
        <f t="shared" si="8"/>
        <v>84.444444444444443</v>
      </c>
    </row>
    <row r="519" spans="5:11" x14ac:dyDescent="0.25">
      <c r="E519" t="s">
        <v>518</v>
      </c>
      <c r="G519" t="s">
        <v>518</v>
      </c>
      <c r="H519">
        <v>13</v>
      </c>
      <c r="I519">
        <v>15</v>
      </c>
      <c r="J519">
        <v>9</v>
      </c>
      <c r="K519" s="1">
        <f t="shared" si="8"/>
        <v>82.222222222222214</v>
      </c>
    </row>
    <row r="520" spans="5:11" x14ac:dyDescent="0.25">
      <c r="E520" t="s">
        <v>519</v>
      </c>
      <c r="G520" t="s">
        <v>519</v>
      </c>
      <c r="H520">
        <v>13</v>
      </c>
      <c r="I520">
        <v>15</v>
      </c>
      <c r="J520">
        <v>8</v>
      </c>
      <c r="K520" s="1">
        <f t="shared" si="8"/>
        <v>80</v>
      </c>
    </row>
    <row r="521" spans="5:11" x14ac:dyDescent="0.25">
      <c r="E521" t="s">
        <v>520</v>
      </c>
      <c r="G521" t="s">
        <v>520</v>
      </c>
      <c r="H521">
        <v>13</v>
      </c>
      <c r="I521">
        <v>15</v>
      </c>
      <c r="J521">
        <v>7</v>
      </c>
      <c r="K521" s="1">
        <f t="shared" si="8"/>
        <v>77.777777777777786</v>
      </c>
    </row>
    <row r="522" spans="5:11" x14ac:dyDescent="0.25">
      <c r="E522" t="s">
        <v>521</v>
      </c>
      <c r="G522" t="s">
        <v>521</v>
      </c>
      <c r="H522">
        <v>13</v>
      </c>
      <c r="I522">
        <v>15</v>
      </c>
      <c r="J522">
        <v>6</v>
      </c>
      <c r="K522" s="1">
        <f t="shared" si="8"/>
        <v>75.555555555555557</v>
      </c>
    </row>
    <row r="523" spans="5:11" x14ac:dyDescent="0.25">
      <c r="E523" t="s">
        <v>522</v>
      </c>
      <c r="G523" t="s">
        <v>522</v>
      </c>
      <c r="H523">
        <v>13</v>
      </c>
      <c r="I523">
        <v>15</v>
      </c>
      <c r="J523">
        <v>5</v>
      </c>
      <c r="K523" s="1">
        <f t="shared" si="8"/>
        <v>73.333333333333329</v>
      </c>
    </row>
    <row r="524" spans="5:11" x14ac:dyDescent="0.25">
      <c r="E524" t="s">
        <v>523</v>
      </c>
      <c r="G524" t="s">
        <v>523</v>
      </c>
      <c r="H524">
        <v>13</v>
      </c>
      <c r="I524">
        <v>15</v>
      </c>
      <c r="J524">
        <v>4</v>
      </c>
      <c r="K524" s="1">
        <f t="shared" si="8"/>
        <v>71.111111111111114</v>
      </c>
    </row>
    <row r="525" spans="5:11" x14ac:dyDescent="0.25">
      <c r="E525" t="s">
        <v>524</v>
      </c>
      <c r="G525" t="s">
        <v>524</v>
      </c>
      <c r="H525">
        <v>13</v>
      </c>
      <c r="I525">
        <v>15</v>
      </c>
      <c r="J525">
        <v>3</v>
      </c>
      <c r="K525" s="1">
        <f t="shared" si="8"/>
        <v>68.888888888888886</v>
      </c>
    </row>
    <row r="526" spans="5:11" x14ac:dyDescent="0.25">
      <c r="E526" t="s">
        <v>525</v>
      </c>
      <c r="G526" t="s">
        <v>525</v>
      </c>
      <c r="H526">
        <v>13</v>
      </c>
      <c r="I526">
        <v>15</v>
      </c>
      <c r="J526">
        <v>2</v>
      </c>
      <c r="K526" s="1">
        <f t="shared" si="8"/>
        <v>66.666666666666657</v>
      </c>
    </row>
    <row r="527" spans="5:11" x14ac:dyDescent="0.25">
      <c r="E527" t="s">
        <v>526</v>
      </c>
      <c r="G527" t="s">
        <v>526</v>
      </c>
      <c r="H527">
        <v>13</v>
      </c>
      <c r="I527">
        <v>15</v>
      </c>
      <c r="J527">
        <v>1</v>
      </c>
      <c r="K527" s="1">
        <f t="shared" si="8"/>
        <v>64.444444444444443</v>
      </c>
    </row>
    <row r="528" spans="5:11" x14ac:dyDescent="0.25">
      <c r="E528" t="s">
        <v>527</v>
      </c>
      <c r="G528" t="s">
        <v>527</v>
      </c>
      <c r="H528">
        <v>13</v>
      </c>
      <c r="I528">
        <v>15</v>
      </c>
      <c r="J528">
        <v>0</v>
      </c>
      <c r="K528" s="1">
        <f t="shared" si="8"/>
        <v>62.222222222222221</v>
      </c>
    </row>
    <row r="529" spans="5:11" x14ac:dyDescent="0.25">
      <c r="E529" t="s">
        <v>528</v>
      </c>
      <c r="G529" t="s">
        <v>528</v>
      </c>
      <c r="H529">
        <v>13</v>
      </c>
      <c r="I529">
        <v>14</v>
      </c>
      <c r="J529">
        <v>15</v>
      </c>
      <c r="K529" s="1">
        <f t="shared" si="8"/>
        <v>93.333333333333329</v>
      </c>
    </row>
    <row r="530" spans="5:11" x14ac:dyDescent="0.25">
      <c r="E530" t="s">
        <v>529</v>
      </c>
      <c r="G530" t="s">
        <v>529</v>
      </c>
      <c r="H530">
        <v>13</v>
      </c>
      <c r="I530">
        <v>14</v>
      </c>
      <c r="J530">
        <v>14</v>
      </c>
      <c r="K530" s="1">
        <f t="shared" si="8"/>
        <v>91.111111111111114</v>
      </c>
    </row>
    <row r="531" spans="5:11" x14ac:dyDescent="0.25">
      <c r="E531" t="s">
        <v>530</v>
      </c>
      <c r="G531" t="s">
        <v>530</v>
      </c>
      <c r="H531">
        <v>13</v>
      </c>
      <c r="I531">
        <v>14</v>
      </c>
      <c r="J531">
        <v>13</v>
      </c>
      <c r="K531" s="1">
        <f t="shared" si="8"/>
        <v>88.888888888888886</v>
      </c>
    </row>
    <row r="532" spans="5:11" x14ac:dyDescent="0.25">
      <c r="E532" t="s">
        <v>531</v>
      </c>
      <c r="G532" t="s">
        <v>531</v>
      </c>
      <c r="H532">
        <v>13</v>
      </c>
      <c r="I532">
        <v>14</v>
      </c>
      <c r="J532">
        <v>12</v>
      </c>
      <c r="K532" s="1">
        <f t="shared" si="8"/>
        <v>86.666666666666671</v>
      </c>
    </row>
    <row r="533" spans="5:11" x14ac:dyDescent="0.25">
      <c r="E533" t="s">
        <v>532</v>
      </c>
      <c r="G533" t="s">
        <v>532</v>
      </c>
      <c r="H533">
        <v>13</v>
      </c>
      <c r="I533">
        <v>14</v>
      </c>
      <c r="J533">
        <v>11</v>
      </c>
      <c r="K533" s="1">
        <f t="shared" si="8"/>
        <v>84.444444444444443</v>
      </c>
    </row>
    <row r="534" spans="5:11" x14ac:dyDescent="0.25">
      <c r="E534" t="s">
        <v>533</v>
      </c>
      <c r="G534" t="s">
        <v>533</v>
      </c>
      <c r="H534">
        <v>13</v>
      </c>
      <c r="I534">
        <v>14</v>
      </c>
      <c r="J534">
        <v>10</v>
      </c>
      <c r="K534" s="1">
        <f t="shared" si="8"/>
        <v>82.222222222222214</v>
      </c>
    </row>
    <row r="535" spans="5:11" x14ac:dyDescent="0.25">
      <c r="E535" t="s">
        <v>534</v>
      </c>
      <c r="G535" t="s">
        <v>534</v>
      </c>
      <c r="H535">
        <v>13</v>
      </c>
      <c r="I535">
        <v>14</v>
      </c>
      <c r="J535">
        <v>9</v>
      </c>
      <c r="K535" s="1">
        <f t="shared" si="8"/>
        <v>80</v>
      </c>
    </row>
    <row r="536" spans="5:11" x14ac:dyDescent="0.25">
      <c r="E536" t="s">
        <v>535</v>
      </c>
      <c r="G536" t="s">
        <v>535</v>
      </c>
      <c r="H536">
        <v>13</v>
      </c>
      <c r="I536">
        <v>14</v>
      </c>
      <c r="J536">
        <v>8</v>
      </c>
      <c r="K536" s="1">
        <f t="shared" si="8"/>
        <v>77.777777777777786</v>
      </c>
    </row>
    <row r="537" spans="5:11" x14ac:dyDescent="0.25">
      <c r="E537" t="s">
        <v>536</v>
      </c>
      <c r="G537" t="s">
        <v>536</v>
      </c>
      <c r="H537">
        <v>13</v>
      </c>
      <c r="I537">
        <v>14</v>
      </c>
      <c r="J537">
        <v>7</v>
      </c>
      <c r="K537" s="1">
        <f t="shared" si="8"/>
        <v>75.555555555555557</v>
      </c>
    </row>
    <row r="538" spans="5:11" x14ac:dyDescent="0.25">
      <c r="E538" t="s">
        <v>537</v>
      </c>
      <c r="G538" t="s">
        <v>537</v>
      </c>
      <c r="H538">
        <v>13</v>
      </c>
      <c r="I538">
        <v>14</v>
      </c>
      <c r="J538">
        <v>6</v>
      </c>
      <c r="K538" s="1">
        <f t="shared" si="8"/>
        <v>73.333333333333329</v>
      </c>
    </row>
    <row r="539" spans="5:11" x14ac:dyDescent="0.25">
      <c r="E539" t="s">
        <v>538</v>
      </c>
      <c r="G539" t="s">
        <v>538</v>
      </c>
      <c r="H539">
        <v>13</v>
      </c>
      <c r="I539">
        <v>14</v>
      </c>
      <c r="J539">
        <v>5</v>
      </c>
      <c r="K539" s="1">
        <f t="shared" si="8"/>
        <v>71.111111111111114</v>
      </c>
    </row>
    <row r="540" spans="5:11" x14ac:dyDescent="0.25">
      <c r="E540" t="s">
        <v>539</v>
      </c>
      <c r="G540" t="s">
        <v>539</v>
      </c>
      <c r="H540">
        <v>13</v>
      </c>
      <c r="I540">
        <v>14</v>
      </c>
      <c r="J540">
        <v>4</v>
      </c>
      <c r="K540" s="1">
        <f t="shared" si="8"/>
        <v>68.888888888888886</v>
      </c>
    </row>
    <row r="541" spans="5:11" x14ac:dyDescent="0.25">
      <c r="E541" t="s">
        <v>540</v>
      </c>
      <c r="G541" t="s">
        <v>540</v>
      </c>
      <c r="H541">
        <v>13</v>
      </c>
      <c r="I541">
        <v>14</v>
      </c>
      <c r="J541">
        <v>3</v>
      </c>
      <c r="K541" s="1">
        <f t="shared" si="8"/>
        <v>66.666666666666657</v>
      </c>
    </row>
    <row r="542" spans="5:11" x14ac:dyDescent="0.25">
      <c r="E542" t="s">
        <v>541</v>
      </c>
      <c r="G542" t="s">
        <v>541</v>
      </c>
      <c r="H542">
        <v>13</v>
      </c>
      <c r="I542">
        <v>14</v>
      </c>
      <c r="J542">
        <v>2</v>
      </c>
      <c r="K542" s="1">
        <f t="shared" si="8"/>
        <v>64.444444444444443</v>
      </c>
    </row>
    <row r="543" spans="5:11" x14ac:dyDescent="0.25">
      <c r="E543" t="s">
        <v>542</v>
      </c>
      <c r="G543" t="s">
        <v>542</v>
      </c>
      <c r="H543">
        <v>13</v>
      </c>
      <c r="I543">
        <v>14</v>
      </c>
      <c r="J543">
        <v>1</v>
      </c>
      <c r="K543" s="1">
        <f t="shared" si="8"/>
        <v>62.222222222222221</v>
      </c>
    </row>
    <row r="544" spans="5:11" x14ac:dyDescent="0.25">
      <c r="E544" t="s">
        <v>543</v>
      </c>
      <c r="G544" t="s">
        <v>543</v>
      </c>
      <c r="H544">
        <v>13</v>
      </c>
      <c r="I544">
        <v>14</v>
      </c>
      <c r="J544">
        <v>0</v>
      </c>
      <c r="K544" s="1">
        <f t="shared" si="8"/>
        <v>60</v>
      </c>
    </row>
    <row r="545" spans="5:11" x14ac:dyDescent="0.25">
      <c r="E545" t="s">
        <v>544</v>
      </c>
      <c r="G545" t="s">
        <v>544</v>
      </c>
      <c r="H545">
        <v>13</v>
      </c>
      <c r="I545">
        <v>13</v>
      </c>
      <c r="J545">
        <v>15</v>
      </c>
      <c r="K545" s="1">
        <f t="shared" si="8"/>
        <v>91.111111111111114</v>
      </c>
    </row>
    <row r="546" spans="5:11" x14ac:dyDescent="0.25">
      <c r="E546" t="s">
        <v>545</v>
      </c>
      <c r="G546" t="s">
        <v>545</v>
      </c>
      <c r="H546">
        <v>13</v>
      </c>
      <c r="I546">
        <v>13</v>
      </c>
      <c r="J546">
        <v>14</v>
      </c>
      <c r="K546" s="1">
        <f t="shared" si="8"/>
        <v>88.888888888888886</v>
      </c>
    </row>
    <row r="547" spans="5:11" x14ac:dyDescent="0.25">
      <c r="E547" t="s">
        <v>546</v>
      </c>
      <c r="G547" t="s">
        <v>546</v>
      </c>
      <c r="H547">
        <v>13</v>
      </c>
      <c r="I547">
        <v>13</v>
      </c>
      <c r="J547">
        <v>13</v>
      </c>
      <c r="K547" s="1">
        <f t="shared" si="8"/>
        <v>86.666666666666671</v>
      </c>
    </row>
    <row r="548" spans="5:11" x14ac:dyDescent="0.25">
      <c r="E548" t="s">
        <v>547</v>
      </c>
      <c r="G548" t="s">
        <v>547</v>
      </c>
      <c r="H548">
        <v>13</v>
      </c>
      <c r="I548">
        <v>13</v>
      </c>
      <c r="J548">
        <v>12</v>
      </c>
      <c r="K548" s="1">
        <f t="shared" si="8"/>
        <v>84.444444444444443</v>
      </c>
    </row>
    <row r="549" spans="5:11" x14ac:dyDescent="0.25">
      <c r="E549" t="s">
        <v>548</v>
      </c>
      <c r="G549" t="s">
        <v>548</v>
      </c>
      <c r="H549">
        <v>13</v>
      </c>
      <c r="I549">
        <v>13</v>
      </c>
      <c r="J549">
        <v>11</v>
      </c>
      <c r="K549" s="1">
        <f t="shared" si="8"/>
        <v>82.222222222222214</v>
      </c>
    </row>
    <row r="550" spans="5:11" x14ac:dyDescent="0.25">
      <c r="E550" t="s">
        <v>549</v>
      </c>
      <c r="G550" t="s">
        <v>549</v>
      </c>
      <c r="H550">
        <v>13</v>
      </c>
      <c r="I550">
        <v>13</v>
      </c>
      <c r="J550">
        <v>10</v>
      </c>
      <c r="K550" s="1">
        <f t="shared" si="8"/>
        <v>80</v>
      </c>
    </row>
    <row r="551" spans="5:11" x14ac:dyDescent="0.25">
      <c r="E551" t="s">
        <v>550</v>
      </c>
      <c r="G551" t="s">
        <v>550</v>
      </c>
      <c r="H551">
        <v>13</v>
      </c>
      <c r="I551">
        <v>13</v>
      </c>
      <c r="J551">
        <v>9</v>
      </c>
      <c r="K551" s="1">
        <f t="shared" si="8"/>
        <v>77.777777777777786</v>
      </c>
    </row>
    <row r="552" spans="5:11" x14ac:dyDescent="0.25">
      <c r="E552" t="s">
        <v>551</v>
      </c>
      <c r="G552" t="s">
        <v>551</v>
      </c>
      <c r="H552">
        <v>13</v>
      </c>
      <c r="I552">
        <v>13</v>
      </c>
      <c r="J552">
        <v>8</v>
      </c>
      <c r="K552" s="1">
        <f t="shared" si="8"/>
        <v>75.555555555555557</v>
      </c>
    </row>
    <row r="553" spans="5:11" x14ac:dyDescent="0.25">
      <c r="E553" t="s">
        <v>552</v>
      </c>
      <c r="G553" t="s">
        <v>552</v>
      </c>
      <c r="H553">
        <v>13</v>
      </c>
      <c r="I553">
        <v>13</v>
      </c>
      <c r="J553">
        <v>7</v>
      </c>
      <c r="K553" s="1">
        <f t="shared" si="8"/>
        <v>73.333333333333329</v>
      </c>
    </row>
    <row r="554" spans="5:11" x14ac:dyDescent="0.25">
      <c r="E554" t="s">
        <v>553</v>
      </c>
      <c r="G554" t="s">
        <v>553</v>
      </c>
      <c r="H554">
        <v>13</v>
      </c>
      <c r="I554">
        <v>13</v>
      </c>
      <c r="J554">
        <v>6</v>
      </c>
      <c r="K554" s="1">
        <f t="shared" si="8"/>
        <v>71.111111111111114</v>
      </c>
    </row>
    <row r="555" spans="5:11" x14ac:dyDescent="0.25">
      <c r="E555" t="s">
        <v>554</v>
      </c>
      <c r="G555" t="s">
        <v>554</v>
      </c>
      <c r="H555">
        <v>13</v>
      </c>
      <c r="I555">
        <v>13</v>
      </c>
      <c r="J555">
        <v>5</v>
      </c>
      <c r="K555" s="1">
        <f t="shared" si="8"/>
        <v>68.888888888888886</v>
      </c>
    </row>
    <row r="556" spans="5:11" x14ac:dyDescent="0.25">
      <c r="E556" t="s">
        <v>555</v>
      </c>
      <c r="G556" t="s">
        <v>555</v>
      </c>
      <c r="H556">
        <v>13</v>
      </c>
      <c r="I556">
        <v>13</v>
      </c>
      <c r="J556">
        <v>4</v>
      </c>
      <c r="K556" s="1">
        <f t="shared" si="8"/>
        <v>66.666666666666657</v>
      </c>
    </row>
    <row r="557" spans="5:11" x14ac:dyDescent="0.25">
      <c r="E557" t="s">
        <v>556</v>
      </c>
      <c r="G557" t="s">
        <v>556</v>
      </c>
      <c r="H557">
        <v>13</v>
      </c>
      <c r="I557">
        <v>13</v>
      </c>
      <c r="J557">
        <v>3</v>
      </c>
      <c r="K557" s="1">
        <f t="shared" si="8"/>
        <v>64.444444444444443</v>
      </c>
    </row>
    <row r="558" spans="5:11" x14ac:dyDescent="0.25">
      <c r="E558" t="s">
        <v>557</v>
      </c>
      <c r="G558" t="s">
        <v>557</v>
      </c>
      <c r="H558">
        <v>13</v>
      </c>
      <c r="I558">
        <v>13</v>
      </c>
      <c r="J558">
        <v>2</v>
      </c>
      <c r="K558" s="1">
        <f t="shared" si="8"/>
        <v>62.222222222222221</v>
      </c>
    </row>
    <row r="559" spans="5:11" x14ac:dyDescent="0.25">
      <c r="E559" t="s">
        <v>558</v>
      </c>
      <c r="G559" t="s">
        <v>558</v>
      </c>
      <c r="H559">
        <v>13</v>
      </c>
      <c r="I559">
        <v>13</v>
      </c>
      <c r="J559">
        <v>1</v>
      </c>
      <c r="K559" s="1">
        <f t="shared" si="8"/>
        <v>60</v>
      </c>
    </row>
    <row r="560" spans="5:11" x14ac:dyDescent="0.25">
      <c r="E560" t="s">
        <v>559</v>
      </c>
      <c r="G560" t="s">
        <v>559</v>
      </c>
      <c r="H560">
        <v>13</v>
      </c>
      <c r="I560">
        <v>13</v>
      </c>
      <c r="J560">
        <v>0</v>
      </c>
      <c r="K560" s="1">
        <f t="shared" si="8"/>
        <v>57.777777777777771</v>
      </c>
    </row>
    <row r="561" spans="5:11" x14ac:dyDescent="0.25">
      <c r="E561" t="s">
        <v>560</v>
      </c>
      <c r="G561" t="s">
        <v>560</v>
      </c>
      <c r="H561">
        <v>13</v>
      </c>
      <c r="I561">
        <v>12</v>
      </c>
      <c r="J561">
        <v>15</v>
      </c>
      <c r="K561" s="1">
        <f t="shared" si="8"/>
        <v>88.888888888888886</v>
      </c>
    </row>
    <row r="562" spans="5:11" x14ac:dyDescent="0.25">
      <c r="E562" t="s">
        <v>561</v>
      </c>
      <c r="G562" t="s">
        <v>561</v>
      </c>
      <c r="H562">
        <v>13</v>
      </c>
      <c r="I562">
        <v>12</v>
      </c>
      <c r="J562">
        <v>14</v>
      </c>
      <c r="K562" s="1">
        <f t="shared" si="8"/>
        <v>86.666666666666671</v>
      </c>
    </row>
    <row r="563" spans="5:11" x14ac:dyDescent="0.25">
      <c r="E563" t="s">
        <v>562</v>
      </c>
      <c r="G563" t="s">
        <v>562</v>
      </c>
      <c r="H563">
        <v>13</v>
      </c>
      <c r="I563">
        <v>12</v>
      </c>
      <c r="J563">
        <v>13</v>
      </c>
      <c r="K563" s="1">
        <f t="shared" si="8"/>
        <v>84.444444444444443</v>
      </c>
    </row>
    <row r="564" spans="5:11" x14ac:dyDescent="0.25">
      <c r="E564" t="s">
        <v>563</v>
      </c>
      <c r="G564" t="s">
        <v>563</v>
      </c>
      <c r="H564">
        <v>13</v>
      </c>
      <c r="I564">
        <v>12</v>
      </c>
      <c r="J564">
        <v>12</v>
      </c>
      <c r="K564" s="1">
        <f t="shared" si="8"/>
        <v>82.222222222222214</v>
      </c>
    </row>
    <row r="565" spans="5:11" x14ac:dyDescent="0.25">
      <c r="E565" t="s">
        <v>564</v>
      </c>
      <c r="G565" t="s">
        <v>564</v>
      </c>
      <c r="H565">
        <v>13</v>
      </c>
      <c r="I565">
        <v>12</v>
      </c>
      <c r="J565">
        <v>11</v>
      </c>
      <c r="K565" s="1">
        <f t="shared" si="8"/>
        <v>80</v>
      </c>
    </row>
    <row r="566" spans="5:11" x14ac:dyDescent="0.25">
      <c r="E566" t="s">
        <v>565</v>
      </c>
      <c r="G566" t="s">
        <v>565</v>
      </c>
      <c r="H566">
        <v>13</v>
      </c>
      <c r="I566">
        <v>12</v>
      </c>
      <c r="J566">
        <v>10</v>
      </c>
      <c r="K566" s="1">
        <f t="shared" si="8"/>
        <v>77.777777777777786</v>
      </c>
    </row>
    <row r="567" spans="5:11" x14ac:dyDescent="0.25">
      <c r="E567" t="s">
        <v>566</v>
      </c>
      <c r="G567" t="s">
        <v>566</v>
      </c>
      <c r="H567">
        <v>13</v>
      </c>
      <c r="I567">
        <v>12</v>
      </c>
      <c r="J567">
        <v>9</v>
      </c>
      <c r="K567" s="1">
        <f t="shared" si="8"/>
        <v>75.555555555555557</v>
      </c>
    </row>
    <row r="568" spans="5:11" x14ac:dyDescent="0.25">
      <c r="E568" t="s">
        <v>567</v>
      </c>
      <c r="G568" t="s">
        <v>567</v>
      </c>
      <c r="H568">
        <v>13</v>
      </c>
      <c r="I568">
        <v>12</v>
      </c>
      <c r="J568">
        <v>8</v>
      </c>
      <c r="K568" s="1">
        <f t="shared" si="8"/>
        <v>73.333333333333329</v>
      </c>
    </row>
    <row r="569" spans="5:11" x14ac:dyDescent="0.25">
      <c r="E569" t="s">
        <v>568</v>
      </c>
      <c r="G569" t="s">
        <v>568</v>
      </c>
      <c r="H569">
        <v>13</v>
      </c>
      <c r="I569">
        <v>12</v>
      </c>
      <c r="J569">
        <v>7</v>
      </c>
      <c r="K569" s="1">
        <f t="shared" si="8"/>
        <v>71.111111111111114</v>
      </c>
    </row>
    <row r="570" spans="5:11" x14ac:dyDescent="0.25">
      <c r="E570" t="s">
        <v>569</v>
      </c>
      <c r="G570" t="s">
        <v>569</v>
      </c>
      <c r="H570">
        <v>13</v>
      </c>
      <c r="I570">
        <v>12</v>
      </c>
      <c r="J570">
        <v>6</v>
      </c>
      <c r="K570" s="1">
        <f t="shared" si="8"/>
        <v>68.888888888888886</v>
      </c>
    </row>
    <row r="571" spans="5:11" x14ac:dyDescent="0.25">
      <c r="E571" t="s">
        <v>570</v>
      </c>
      <c r="G571" t="s">
        <v>570</v>
      </c>
      <c r="H571">
        <v>13</v>
      </c>
      <c r="I571">
        <v>12</v>
      </c>
      <c r="J571">
        <v>5</v>
      </c>
      <c r="K571" s="1">
        <f t="shared" si="8"/>
        <v>66.666666666666657</v>
      </c>
    </row>
    <row r="572" spans="5:11" x14ac:dyDescent="0.25">
      <c r="E572" t="s">
        <v>571</v>
      </c>
      <c r="G572" t="s">
        <v>571</v>
      </c>
      <c r="H572">
        <v>13</v>
      </c>
      <c r="I572">
        <v>12</v>
      </c>
      <c r="J572">
        <v>4</v>
      </c>
      <c r="K572" s="1">
        <f t="shared" si="8"/>
        <v>64.444444444444443</v>
      </c>
    </row>
    <row r="573" spans="5:11" x14ac:dyDescent="0.25">
      <c r="E573" t="s">
        <v>572</v>
      </c>
      <c r="G573" t="s">
        <v>572</v>
      </c>
      <c r="H573">
        <v>13</v>
      </c>
      <c r="I573">
        <v>12</v>
      </c>
      <c r="J573">
        <v>3</v>
      </c>
      <c r="K573" s="1">
        <f t="shared" si="8"/>
        <v>62.222222222222221</v>
      </c>
    </row>
    <row r="574" spans="5:11" x14ac:dyDescent="0.25">
      <c r="E574" t="s">
        <v>573</v>
      </c>
      <c r="G574" t="s">
        <v>573</v>
      </c>
      <c r="H574">
        <v>13</v>
      </c>
      <c r="I574">
        <v>12</v>
      </c>
      <c r="J574">
        <v>2</v>
      </c>
      <c r="K574" s="1">
        <f t="shared" si="8"/>
        <v>60</v>
      </c>
    </row>
    <row r="575" spans="5:11" x14ac:dyDescent="0.25">
      <c r="E575" t="s">
        <v>574</v>
      </c>
      <c r="G575" t="s">
        <v>574</v>
      </c>
      <c r="H575">
        <v>13</v>
      </c>
      <c r="I575">
        <v>12</v>
      </c>
      <c r="J575">
        <v>1</v>
      </c>
      <c r="K575" s="1">
        <f t="shared" si="8"/>
        <v>57.777777777777771</v>
      </c>
    </row>
    <row r="576" spans="5:11" x14ac:dyDescent="0.25">
      <c r="E576" t="s">
        <v>575</v>
      </c>
      <c r="G576" t="s">
        <v>575</v>
      </c>
      <c r="H576">
        <v>13</v>
      </c>
      <c r="I576">
        <v>12</v>
      </c>
      <c r="J576">
        <v>0</v>
      </c>
      <c r="K576" s="1">
        <f t="shared" si="8"/>
        <v>55.555555555555557</v>
      </c>
    </row>
    <row r="577" spans="5:11" x14ac:dyDescent="0.25">
      <c r="E577" t="s">
        <v>576</v>
      </c>
      <c r="G577" t="s">
        <v>576</v>
      </c>
      <c r="H577">
        <v>13</v>
      </c>
      <c r="I577">
        <v>11</v>
      </c>
      <c r="J577">
        <v>15</v>
      </c>
      <c r="K577" s="1">
        <f t="shared" si="8"/>
        <v>86.666666666666671</v>
      </c>
    </row>
    <row r="578" spans="5:11" x14ac:dyDescent="0.25">
      <c r="E578" t="s">
        <v>577</v>
      </c>
      <c r="G578" t="s">
        <v>577</v>
      </c>
      <c r="H578">
        <v>13</v>
      </c>
      <c r="I578">
        <v>11</v>
      </c>
      <c r="J578">
        <v>14</v>
      </c>
      <c r="K578" s="1">
        <f t="shared" ref="K578:K641" si="9">SUM(H578:J578)/45*100</f>
        <v>84.444444444444443</v>
      </c>
    </row>
    <row r="579" spans="5:11" x14ac:dyDescent="0.25">
      <c r="E579" t="s">
        <v>578</v>
      </c>
      <c r="G579" t="s">
        <v>578</v>
      </c>
      <c r="H579">
        <v>13</v>
      </c>
      <c r="I579">
        <v>11</v>
      </c>
      <c r="J579">
        <v>13</v>
      </c>
      <c r="K579" s="1">
        <f t="shared" si="9"/>
        <v>82.222222222222214</v>
      </c>
    </row>
    <row r="580" spans="5:11" x14ac:dyDescent="0.25">
      <c r="E580" t="s">
        <v>579</v>
      </c>
      <c r="G580" t="s">
        <v>579</v>
      </c>
      <c r="H580">
        <v>13</v>
      </c>
      <c r="I580">
        <v>11</v>
      </c>
      <c r="J580">
        <v>12</v>
      </c>
      <c r="K580" s="1">
        <f t="shared" si="9"/>
        <v>80</v>
      </c>
    </row>
    <row r="581" spans="5:11" x14ac:dyDescent="0.25">
      <c r="E581" t="s">
        <v>580</v>
      </c>
      <c r="G581" t="s">
        <v>580</v>
      </c>
      <c r="H581">
        <v>13</v>
      </c>
      <c r="I581">
        <v>11</v>
      </c>
      <c r="J581">
        <v>11</v>
      </c>
      <c r="K581" s="1">
        <f t="shared" si="9"/>
        <v>77.777777777777786</v>
      </c>
    </row>
    <row r="582" spans="5:11" x14ac:dyDescent="0.25">
      <c r="E582" t="s">
        <v>581</v>
      </c>
      <c r="G582" t="s">
        <v>581</v>
      </c>
      <c r="H582">
        <v>13</v>
      </c>
      <c r="I582">
        <v>11</v>
      </c>
      <c r="J582">
        <v>10</v>
      </c>
      <c r="K582" s="1">
        <f t="shared" si="9"/>
        <v>75.555555555555557</v>
      </c>
    </row>
    <row r="583" spans="5:11" x14ac:dyDescent="0.25">
      <c r="E583" t="s">
        <v>582</v>
      </c>
      <c r="G583" t="s">
        <v>582</v>
      </c>
      <c r="H583">
        <v>13</v>
      </c>
      <c r="I583">
        <v>11</v>
      </c>
      <c r="J583">
        <v>9</v>
      </c>
      <c r="K583" s="1">
        <f t="shared" si="9"/>
        <v>73.333333333333329</v>
      </c>
    </row>
    <row r="584" spans="5:11" x14ac:dyDescent="0.25">
      <c r="E584" t="s">
        <v>583</v>
      </c>
      <c r="G584" t="s">
        <v>583</v>
      </c>
      <c r="H584">
        <v>13</v>
      </c>
      <c r="I584">
        <v>11</v>
      </c>
      <c r="J584">
        <v>8</v>
      </c>
      <c r="K584" s="1">
        <f t="shared" si="9"/>
        <v>71.111111111111114</v>
      </c>
    </row>
    <row r="585" spans="5:11" x14ac:dyDescent="0.25">
      <c r="E585" t="s">
        <v>584</v>
      </c>
      <c r="G585" t="s">
        <v>584</v>
      </c>
      <c r="H585">
        <v>13</v>
      </c>
      <c r="I585">
        <v>11</v>
      </c>
      <c r="J585">
        <v>7</v>
      </c>
      <c r="K585" s="1">
        <f t="shared" si="9"/>
        <v>68.888888888888886</v>
      </c>
    </row>
    <row r="586" spans="5:11" x14ac:dyDescent="0.25">
      <c r="E586" t="s">
        <v>585</v>
      </c>
      <c r="G586" t="s">
        <v>585</v>
      </c>
      <c r="H586">
        <v>13</v>
      </c>
      <c r="I586">
        <v>11</v>
      </c>
      <c r="J586">
        <v>6</v>
      </c>
      <c r="K586" s="1">
        <f t="shared" si="9"/>
        <v>66.666666666666657</v>
      </c>
    </row>
    <row r="587" spans="5:11" x14ac:dyDescent="0.25">
      <c r="E587" t="s">
        <v>586</v>
      </c>
      <c r="G587" t="s">
        <v>586</v>
      </c>
      <c r="H587">
        <v>13</v>
      </c>
      <c r="I587">
        <v>11</v>
      </c>
      <c r="J587">
        <v>5</v>
      </c>
      <c r="K587" s="1">
        <f t="shared" si="9"/>
        <v>64.444444444444443</v>
      </c>
    </row>
    <row r="588" spans="5:11" x14ac:dyDescent="0.25">
      <c r="E588" t="s">
        <v>587</v>
      </c>
      <c r="G588" t="s">
        <v>587</v>
      </c>
      <c r="H588">
        <v>13</v>
      </c>
      <c r="I588">
        <v>11</v>
      </c>
      <c r="J588">
        <v>4</v>
      </c>
      <c r="K588" s="1">
        <f t="shared" si="9"/>
        <v>62.222222222222221</v>
      </c>
    </row>
    <row r="589" spans="5:11" x14ac:dyDescent="0.25">
      <c r="E589" t="s">
        <v>588</v>
      </c>
      <c r="G589" t="s">
        <v>588</v>
      </c>
      <c r="H589">
        <v>13</v>
      </c>
      <c r="I589">
        <v>11</v>
      </c>
      <c r="J589">
        <v>3</v>
      </c>
      <c r="K589" s="1">
        <f t="shared" si="9"/>
        <v>60</v>
      </c>
    </row>
    <row r="590" spans="5:11" x14ac:dyDescent="0.25">
      <c r="E590" t="s">
        <v>589</v>
      </c>
      <c r="G590" t="s">
        <v>589</v>
      </c>
      <c r="H590">
        <v>13</v>
      </c>
      <c r="I590">
        <v>11</v>
      </c>
      <c r="J590">
        <v>2</v>
      </c>
      <c r="K590" s="1">
        <f t="shared" si="9"/>
        <v>57.777777777777771</v>
      </c>
    </row>
    <row r="591" spans="5:11" x14ac:dyDescent="0.25">
      <c r="E591" t="s">
        <v>590</v>
      </c>
      <c r="G591" t="s">
        <v>590</v>
      </c>
      <c r="H591">
        <v>13</v>
      </c>
      <c r="I591">
        <v>11</v>
      </c>
      <c r="J591">
        <v>1</v>
      </c>
      <c r="K591" s="1">
        <f t="shared" si="9"/>
        <v>55.555555555555557</v>
      </c>
    </row>
    <row r="592" spans="5:11" x14ac:dyDescent="0.25">
      <c r="E592" t="s">
        <v>591</v>
      </c>
      <c r="G592" t="s">
        <v>591</v>
      </c>
      <c r="H592">
        <v>13</v>
      </c>
      <c r="I592">
        <v>11</v>
      </c>
      <c r="J592">
        <v>0</v>
      </c>
      <c r="K592" s="1">
        <f t="shared" si="9"/>
        <v>53.333333333333336</v>
      </c>
    </row>
    <row r="593" spans="5:11" x14ac:dyDescent="0.25">
      <c r="E593" t="s">
        <v>592</v>
      </c>
      <c r="G593" t="s">
        <v>592</v>
      </c>
      <c r="H593">
        <v>13</v>
      </c>
      <c r="I593">
        <v>10</v>
      </c>
      <c r="J593">
        <v>15</v>
      </c>
      <c r="K593" s="1">
        <f t="shared" si="9"/>
        <v>84.444444444444443</v>
      </c>
    </row>
    <row r="594" spans="5:11" x14ac:dyDescent="0.25">
      <c r="E594" t="s">
        <v>593</v>
      </c>
      <c r="G594" t="s">
        <v>593</v>
      </c>
      <c r="H594">
        <v>13</v>
      </c>
      <c r="I594">
        <v>10</v>
      </c>
      <c r="J594">
        <v>14</v>
      </c>
      <c r="K594" s="1">
        <f t="shared" si="9"/>
        <v>82.222222222222214</v>
      </c>
    </row>
    <row r="595" spans="5:11" x14ac:dyDescent="0.25">
      <c r="E595" t="s">
        <v>594</v>
      </c>
      <c r="G595" t="s">
        <v>594</v>
      </c>
      <c r="H595">
        <v>13</v>
      </c>
      <c r="I595">
        <v>10</v>
      </c>
      <c r="J595">
        <v>13</v>
      </c>
      <c r="K595" s="1">
        <f t="shared" si="9"/>
        <v>80</v>
      </c>
    </row>
    <row r="596" spans="5:11" x14ac:dyDescent="0.25">
      <c r="E596" t="s">
        <v>595</v>
      </c>
      <c r="G596" t="s">
        <v>595</v>
      </c>
      <c r="H596">
        <v>13</v>
      </c>
      <c r="I596">
        <v>10</v>
      </c>
      <c r="J596">
        <v>12</v>
      </c>
      <c r="K596" s="1">
        <f t="shared" si="9"/>
        <v>77.777777777777786</v>
      </c>
    </row>
    <row r="597" spans="5:11" x14ac:dyDescent="0.25">
      <c r="E597" t="s">
        <v>596</v>
      </c>
      <c r="G597" t="s">
        <v>596</v>
      </c>
      <c r="H597">
        <v>13</v>
      </c>
      <c r="I597">
        <v>10</v>
      </c>
      <c r="J597">
        <v>11</v>
      </c>
      <c r="K597" s="1">
        <f t="shared" si="9"/>
        <v>75.555555555555557</v>
      </c>
    </row>
    <row r="598" spans="5:11" x14ac:dyDescent="0.25">
      <c r="E598" t="s">
        <v>597</v>
      </c>
      <c r="G598" t="s">
        <v>597</v>
      </c>
      <c r="H598">
        <v>13</v>
      </c>
      <c r="I598">
        <v>10</v>
      </c>
      <c r="J598">
        <v>10</v>
      </c>
      <c r="K598" s="1">
        <f t="shared" si="9"/>
        <v>73.333333333333329</v>
      </c>
    </row>
    <row r="599" spans="5:11" x14ac:dyDescent="0.25">
      <c r="E599" t="s">
        <v>598</v>
      </c>
      <c r="G599" t="s">
        <v>598</v>
      </c>
      <c r="H599">
        <v>13</v>
      </c>
      <c r="I599">
        <v>10</v>
      </c>
      <c r="J599">
        <v>9</v>
      </c>
      <c r="K599" s="1">
        <f t="shared" si="9"/>
        <v>71.111111111111114</v>
      </c>
    </row>
    <row r="600" spans="5:11" x14ac:dyDescent="0.25">
      <c r="E600" t="s">
        <v>599</v>
      </c>
      <c r="G600" t="s">
        <v>599</v>
      </c>
      <c r="H600">
        <v>13</v>
      </c>
      <c r="I600">
        <v>10</v>
      </c>
      <c r="J600">
        <v>8</v>
      </c>
      <c r="K600" s="1">
        <f t="shared" si="9"/>
        <v>68.888888888888886</v>
      </c>
    </row>
    <row r="601" spans="5:11" x14ac:dyDescent="0.25">
      <c r="E601" t="s">
        <v>600</v>
      </c>
      <c r="G601" t="s">
        <v>600</v>
      </c>
      <c r="H601">
        <v>13</v>
      </c>
      <c r="I601">
        <v>10</v>
      </c>
      <c r="J601">
        <v>7</v>
      </c>
      <c r="K601" s="1">
        <f t="shared" si="9"/>
        <v>66.666666666666657</v>
      </c>
    </row>
    <row r="602" spans="5:11" x14ac:dyDescent="0.25">
      <c r="E602" t="s">
        <v>601</v>
      </c>
      <c r="G602" t="s">
        <v>601</v>
      </c>
      <c r="H602">
        <v>13</v>
      </c>
      <c r="I602">
        <v>10</v>
      </c>
      <c r="J602">
        <v>6</v>
      </c>
      <c r="K602" s="1">
        <f t="shared" si="9"/>
        <v>64.444444444444443</v>
      </c>
    </row>
    <row r="603" spans="5:11" x14ac:dyDescent="0.25">
      <c r="E603" t="s">
        <v>602</v>
      </c>
      <c r="G603" t="s">
        <v>602</v>
      </c>
      <c r="H603">
        <v>13</v>
      </c>
      <c r="I603">
        <v>10</v>
      </c>
      <c r="J603">
        <v>5</v>
      </c>
      <c r="K603" s="1">
        <f t="shared" si="9"/>
        <v>62.222222222222221</v>
      </c>
    </row>
    <row r="604" spans="5:11" x14ac:dyDescent="0.25">
      <c r="E604" t="s">
        <v>603</v>
      </c>
      <c r="G604" t="s">
        <v>603</v>
      </c>
      <c r="H604">
        <v>13</v>
      </c>
      <c r="I604">
        <v>10</v>
      </c>
      <c r="J604">
        <v>4</v>
      </c>
      <c r="K604" s="1">
        <f t="shared" si="9"/>
        <v>60</v>
      </c>
    </row>
    <row r="605" spans="5:11" x14ac:dyDescent="0.25">
      <c r="E605" t="s">
        <v>604</v>
      </c>
      <c r="G605" t="s">
        <v>604</v>
      </c>
      <c r="H605">
        <v>13</v>
      </c>
      <c r="I605">
        <v>10</v>
      </c>
      <c r="J605">
        <v>3</v>
      </c>
      <c r="K605" s="1">
        <f t="shared" si="9"/>
        <v>57.777777777777771</v>
      </c>
    </row>
    <row r="606" spans="5:11" x14ac:dyDescent="0.25">
      <c r="E606" t="s">
        <v>605</v>
      </c>
      <c r="G606" t="s">
        <v>605</v>
      </c>
      <c r="H606">
        <v>13</v>
      </c>
      <c r="I606">
        <v>10</v>
      </c>
      <c r="J606">
        <v>2</v>
      </c>
      <c r="K606" s="1">
        <f t="shared" si="9"/>
        <v>55.555555555555557</v>
      </c>
    </row>
    <row r="607" spans="5:11" x14ac:dyDescent="0.25">
      <c r="E607" t="s">
        <v>606</v>
      </c>
      <c r="G607" t="s">
        <v>606</v>
      </c>
      <c r="H607">
        <v>13</v>
      </c>
      <c r="I607">
        <v>10</v>
      </c>
      <c r="J607">
        <v>1</v>
      </c>
      <c r="K607" s="1">
        <f t="shared" si="9"/>
        <v>53.333333333333336</v>
      </c>
    </row>
    <row r="608" spans="5:11" x14ac:dyDescent="0.25">
      <c r="E608" t="s">
        <v>607</v>
      </c>
      <c r="G608" t="s">
        <v>607</v>
      </c>
      <c r="H608">
        <v>13</v>
      </c>
      <c r="I608">
        <v>10</v>
      </c>
      <c r="J608">
        <v>0</v>
      </c>
      <c r="K608" s="1">
        <f t="shared" si="9"/>
        <v>51.111111111111107</v>
      </c>
    </row>
    <row r="609" spans="5:11" x14ac:dyDescent="0.25">
      <c r="E609" t="s">
        <v>608</v>
      </c>
      <c r="G609" t="s">
        <v>608</v>
      </c>
      <c r="H609">
        <v>13</v>
      </c>
      <c r="I609">
        <v>9</v>
      </c>
      <c r="J609">
        <v>15</v>
      </c>
      <c r="K609" s="1">
        <f t="shared" si="9"/>
        <v>82.222222222222214</v>
      </c>
    </row>
    <row r="610" spans="5:11" x14ac:dyDescent="0.25">
      <c r="E610" t="s">
        <v>609</v>
      </c>
      <c r="G610" t="s">
        <v>609</v>
      </c>
      <c r="H610">
        <v>13</v>
      </c>
      <c r="I610">
        <v>9</v>
      </c>
      <c r="J610">
        <v>14</v>
      </c>
      <c r="K610" s="1">
        <f t="shared" si="9"/>
        <v>80</v>
      </c>
    </row>
    <row r="611" spans="5:11" x14ac:dyDescent="0.25">
      <c r="E611" t="s">
        <v>610</v>
      </c>
      <c r="G611" t="s">
        <v>610</v>
      </c>
      <c r="H611">
        <v>13</v>
      </c>
      <c r="I611">
        <v>9</v>
      </c>
      <c r="J611">
        <v>13</v>
      </c>
      <c r="K611" s="1">
        <f t="shared" si="9"/>
        <v>77.777777777777786</v>
      </c>
    </row>
    <row r="612" spans="5:11" x14ac:dyDescent="0.25">
      <c r="E612" t="s">
        <v>611</v>
      </c>
      <c r="G612" t="s">
        <v>611</v>
      </c>
      <c r="H612">
        <v>13</v>
      </c>
      <c r="I612">
        <v>9</v>
      </c>
      <c r="J612">
        <v>12</v>
      </c>
      <c r="K612" s="1">
        <f t="shared" si="9"/>
        <v>75.555555555555557</v>
      </c>
    </row>
    <row r="613" spans="5:11" x14ac:dyDescent="0.25">
      <c r="E613" t="s">
        <v>612</v>
      </c>
      <c r="G613" t="s">
        <v>612</v>
      </c>
      <c r="H613">
        <v>13</v>
      </c>
      <c r="I613">
        <v>9</v>
      </c>
      <c r="J613">
        <v>11</v>
      </c>
      <c r="K613" s="1">
        <f t="shared" si="9"/>
        <v>73.333333333333329</v>
      </c>
    </row>
    <row r="614" spans="5:11" x14ac:dyDescent="0.25">
      <c r="E614" t="s">
        <v>613</v>
      </c>
      <c r="G614" t="s">
        <v>613</v>
      </c>
      <c r="H614">
        <v>13</v>
      </c>
      <c r="I614">
        <v>9</v>
      </c>
      <c r="J614">
        <v>10</v>
      </c>
      <c r="K614" s="1">
        <f t="shared" si="9"/>
        <v>71.111111111111114</v>
      </c>
    </row>
    <row r="615" spans="5:11" x14ac:dyDescent="0.25">
      <c r="E615" t="s">
        <v>614</v>
      </c>
      <c r="G615" t="s">
        <v>614</v>
      </c>
      <c r="H615">
        <v>13</v>
      </c>
      <c r="I615">
        <v>9</v>
      </c>
      <c r="J615">
        <v>9</v>
      </c>
      <c r="K615" s="1">
        <f t="shared" si="9"/>
        <v>68.888888888888886</v>
      </c>
    </row>
    <row r="616" spans="5:11" x14ac:dyDescent="0.25">
      <c r="E616" t="s">
        <v>615</v>
      </c>
      <c r="G616" t="s">
        <v>615</v>
      </c>
      <c r="H616">
        <v>13</v>
      </c>
      <c r="I616">
        <v>9</v>
      </c>
      <c r="J616">
        <v>8</v>
      </c>
      <c r="K616" s="1">
        <f t="shared" si="9"/>
        <v>66.666666666666657</v>
      </c>
    </row>
    <row r="617" spans="5:11" x14ac:dyDescent="0.25">
      <c r="E617" t="s">
        <v>616</v>
      </c>
      <c r="G617" t="s">
        <v>616</v>
      </c>
      <c r="H617">
        <v>13</v>
      </c>
      <c r="I617">
        <v>9</v>
      </c>
      <c r="J617">
        <v>7</v>
      </c>
      <c r="K617" s="1">
        <f t="shared" si="9"/>
        <v>64.444444444444443</v>
      </c>
    </row>
    <row r="618" spans="5:11" x14ac:dyDescent="0.25">
      <c r="E618" t="s">
        <v>617</v>
      </c>
      <c r="G618" t="s">
        <v>617</v>
      </c>
      <c r="H618">
        <v>13</v>
      </c>
      <c r="I618">
        <v>9</v>
      </c>
      <c r="J618">
        <v>6</v>
      </c>
      <c r="K618" s="1">
        <f t="shared" si="9"/>
        <v>62.222222222222221</v>
      </c>
    </row>
    <row r="619" spans="5:11" x14ac:dyDescent="0.25">
      <c r="E619" t="s">
        <v>618</v>
      </c>
      <c r="G619" t="s">
        <v>618</v>
      </c>
      <c r="H619">
        <v>13</v>
      </c>
      <c r="I619">
        <v>9</v>
      </c>
      <c r="J619">
        <v>5</v>
      </c>
      <c r="K619" s="1">
        <f t="shared" si="9"/>
        <v>60</v>
      </c>
    </row>
    <row r="620" spans="5:11" x14ac:dyDescent="0.25">
      <c r="E620" t="s">
        <v>619</v>
      </c>
      <c r="G620" t="s">
        <v>619</v>
      </c>
      <c r="H620">
        <v>13</v>
      </c>
      <c r="I620">
        <v>9</v>
      </c>
      <c r="J620">
        <v>4</v>
      </c>
      <c r="K620" s="1">
        <f t="shared" si="9"/>
        <v>57.777777777777771</v>
      </c>
    </row>
    <row r="621" spans="5:11" x14ac:dyDescent="0.25">
      <c r="E621" t="s">
        <v>620</v>
      </c>
      <c r="G621" t="s">
        <v>620</v>
      </c>
      <c r="H621">
        <v>13</v>
      </c>
      <c r="I621">
        <v>9</v>
      </c>
      <c r="J621">
        <v>3</v>
      </c>
      <c r="K621" s="1">
        <f t="shared" si="9"/>
        <v>55.555555555555557</v>
      </c>
    </row>
    <row r="622" spans="5:11" x14ac:dyDescent="0.25">
      <c r="E622" t="s">
        <v>621</v>
      </c>
      <c r="G622" t="s">
        <v>621</v>
      </c>
      <c r="H622">
        <v>13</v>
      </c>
      <c r="I622">
        <v>9</v>
      </c>
      <c r="J622">
        <v>2</v>
      </c>
      <c r="K622" s="1">
        <f t="shared" si="9"/>
        <v>53.333333333333336</v>
      </c>
    </row>
    <row r="623" spans="5:11" x14ac:dyDescent="0.25">
      <c r="E623" t="s">
        <v>622</v>
      </c>
      <c r="G623" t="s">
        <v>622</v>
      </c>
      <c r="H623">
        <v>13</v>
      </c>
      <c r="I623">
        <v>9</v>
      </c>
      <c r="J623">
        <v>1</v>
      </c>
      <c r="K623" s="1">
        <f t="shared" si="9"/>
        <v>51.111111111111107</v>
      </c>
    </row>
    <row r="624" spans="5:11" x14ac:dyDescent="0.25">
      <c r="E624" t="s">
        <v>623</v>
      </c>
      <c r="G624" t="s">
        <v>623</v>
      </c>
      <c r="H624">
        <v>13</v>
      </c>
      <c r="I624">
        <v>9</v>
      </c>
      <c r="J624">
        <v>0</v>
      </c>
      <c r="K624" s="1">
        <f t="shared" si="9"/>
        <v>48.888888888888886</v>
      </c>
    </row>
    <row r="625" spans="5:11" x14ac:dyDescent="0.25">
      <c r="E625" t="s">
        <v>624</v>
      </c>
      <c r="G625" t="s">
        <v>624</v>
      </c>
      <c r="H625">
        <v>13</v>
      </c>
      <c r="I625">
        <v>8</v>
      </c>
      <c r="J625">
        <v>15</v>
      </c>
      <c r="K625" s="1">
        <f t="shared" si="9"/>
        <v>80</v>
      </c>
    </row>
    <row r="626" spans="5:11" x14ac:dyDescent="0.25">
      <c r="E626" t="s">
        <v>625</v>
      </c>
      <c r="G626" t="s">
        <v>625</v>
      </c>
      <c r="H626">
        <v>13</v>
      </c>
      <c r="I626">
        <v>8</v>
      </c>
      <c r="J626">
        <v>14</v>
      </c>
      <c r="K626" s="1">
        <f t="shared" si="9"/>
        <v>77.777777777777786</v>
      </c>
    </row>
    <row r="627" spans="5:11" x14ac:dyDescent="0.25">
      <c r="E627" t="s">
        <v>626</v>
      </c>
      <c r="G627" t="s">
        <v>626</v>
      </c>
      <c r="H627">
        <v>13</v>
      </c>
      <c r="I627">
        <v>8</v>
      </c>
      <c r="J627">
        <v>13</v>
      </c>
      <c r="K627" s="1">
        <f t="shared" si="9"/>
        <v>75.555555555555557</v>
      </c>
    </row>
    <row r="628" spans="5:11" x14ac:dyDescent="0.25">
      <c r="E628" t="s">
        <v>627</v>
      </c>
      <c r="G628" t="s">
        <v>627</v>
      </c>
      <c r="H628">
        <v>13</v>
      </c>
      <c r="I628">
        <v>8</v>
      </c>
      <c r="J628">
        <v>12</v>
      </c>
      <c r="K628" s="1">
        <f t="shared" si="9"/>
        <v>73.333333333333329</v>
      </c>
    </row>
    <row r="629" spans="5:11" x14ac:dyDescent="0.25">
      <c r="E629" t="s">
        <v>628</v>
      </c>
      <c r="G629" t="s">
        <v>628</v>
      </c>
      <c r="H629">
        <v>13</v>
      </c>
      <c r="I629">
        <v>8</v>
      </c>
      <c r="J629">
        <v>11</v>
      </c>
      <c r="K629" s="1">
        <f t="shared" si="9"/>
        <v>71.111111111111114</v>
      </c>
    </row>
    <row r="630" spans="5:11" x14ac:dyDescent="0.25">
      <c r="E630" t="s">
        <v>629</v>
      </c>
      <c r="G630" t="s">
        <v>629</v>
      </c>
      <c r="H630">
        <v>13</v>
      </c>
      <c r="I630">
        <v>8</v>
      </c>
      <c r="J630">
        <v>10</v>
      </c>
      <c r="K630" s="1">
        <f t="shared" si="9"/>
        <v>68.888888888888886</v>
      </c>
    </row>
    <row r="631" spans="5:11" x14ac:dyDescent="0.25">
      <c r="E631" t="s">
        <v>630</v>
      </c>
      <c r="G631" t="s">
        <v>630</v>
      </c>
      <c r="H631">
        <v>13</v>
      </c>
      <c r="I631">
        <v>8</v>
      </c>
      <c r="J631">
        <v>9</v>
      </c>
      <c r="K631" s="1">
        <f t="shared" si="9"/>
        <v>66.666666666666657</v>
      </c>
    </row>
    <row r="632" spans="5:11" x14ac:dyDescent="0.25">
      <c r="E632" t="s">
        <v>631</v>
      </c>
      <c r="G632" t="s">
        <v>631</v>
      </c>
      <c r="H632">
        <v>13</v>
      </c>
      <c r="I632">
        <v>8</v>
      </c>
      <c r="J632">
        <v>8</v>
      </c>
      <c r="K632" s="1">
        <f t="shared" si="9"/>
        <v>64.444444444444443</v>
      </c>
    </row>
    <row r="633" spans="5:11" x14ac:dyDescent="0.25">
      <c r="E633" t="s">
        <v>632</v>
      </c>
      <c r="G633" t="s">
        <v>632</v>
      </c>
      <c r="H633">
        <v>13</v>
      </c>
      <c r="I633">
        <v>8</v>
      </c>
      <c r="J633">
        <v>7</v>
      </c>
      <c r="K633" s="1">
        <f t="shared" si="9"/>
        <v>62.222222222222221</v>
      </c>
    </row>
    <row r="634" spans="5:11" x14ac:dyDescent="0.25">
      <c r="E634" t="s">
        <v>633</v>
      </c>
      <c r="G634" t="s">
        <v>633</v>
      </c>
      <c r="H634">
        <v>13</v>
      </c>
      <c r="I634">
        <v>8</v>
      </c>
      <c r="J634">
        <v>6</v>
      </c>
      <c r="K634" s="1">
        <f t="shared" si="9"/>
        <v>60</v>
      </c>
    </row>
    <row r="635" spans="5:11" x14ac:dyDescent="0.25">
      <c r="E635" t="s">
        <v>634</v>
      </c>
      <c r="G635" t="s">
        <v>634</v>
      </c>
      <c r="H635">
        <v>13</v>
      </c>
      <c r="I635">
        <v>8</v>
      </c>
      <c r="J635">
        <v>5</v>
      </c>
      <c r="K635" s="1">
        <f t="shared" si="9"/>
        <v>57.777777777777771</v>
      </c>
    </row>
    <row r="636" spans="5:11" x14ac:dyDescent="0.25">
      <c r="E636" t="s">
        <v>635</v>
      </c>
      <c r="G636" t="s">
        <v>635</v>
      </c>
      <c r="H636">
        <v>13</v>
      </c>
      <c r="I636">
        <v>8</v>
      </c>
      <c r="J636">
        <v>4</v>
      </c>
      <c r="K636" s="1">
        <f t="shared" si="9"/>
        <v>55.555555555555557</v>
      </c>
    </row>
    <row r="637" spans="5:11" x14ac:dyDescent="0.25">
      <c r="E637" t="s">
        <v>636</v>
      </c>
      <c r="G637" t="s">
        <v>636</v>
      </c>
      <c r="H637">
        <v>13</v>
      </c>
      <c r="I637">
        <v>8</v>
      </c>
      <c r="J637">
        <v>3</v>
      </c>
      <c r="K637" s="1">
        <f t="shared" si="9"/>
        <v>53.333333333333336</v>
      </c>
    </row>
    <row r="638" spans="5:11" x14ac:dyDescent="0.25">
      <c r="E638" t="s">
        <v>637</v>
      </c>
      <c r="G638" t="s">
        <v>637</v>
      </c>
      <c r="H638">
        <v>13</v>
      </c>
      <c r="I638">
        <v>8</v>
      </c>
      <c r="J638">
        <v>2</v>
      </c>
      <c r="K638" s="1">
        <f t="shared" si="9"/>
        <v>51.111111111111107</v>
      </c>
    </row>
    <row r="639" spans="5:11" x14ac:dyDescent="0.25">
      <c r="E639" t="s">
        <v>638</v>
      </c>
      <c r="G639" t="s">
        <v>638</v>
      </c>
      <c r="H639">
        <v>13</v>
      </c>
      <c r="I639">
        <v>8</v>
      </c>
      <c r="J639">
        <v>1</v>
      </c>
      <c r="K639" s="1">
        <f t="shared" si="9"/>
        <v>48.888888888888886</v>
      </c>
    </row>
    <row r="640" spans="5:11" x14ac:dyDescent="0.25">
      <c r="E640" t="s">
        <v>639</v>
      </c>
      <c r="G640" t="s">
        <v>639</v>
      </c>
      <c r="H640">
        <v>13</v>
      </c>
      <c r="I640">
        <v>8</v>
      </c>
      <c r="J640">
        <v>0</v>
      </c>
      <c r="K640" s="1">
        <f t="shared" si="9"/>
        <v>46.666666666666664</v>
      </c>
    </row>
    <row r="641" spans="5:11" x14ac:dyDescent="0.25">
      <c r="E641" t="s">
        <v>640</v>
      </c>
      <c r="G641" t="s">
        <v>640</v>
      </c>
      <c r="H641">
        <v>13</v>
      </c>
      <c r="I641">
        <v>7</v>
      </c>
      <c r="J641">
        <v>15</v>
      </c>
      <c r="K641" s="1">
        <f t="shared" si="9"/>
        <v>77.777777777777786</v>
      </c>
    </row>
    <row r="642" spans="5:11" x14ac:dyDescent="0.25">
      <c r="E642" t="s">
        <v>641</v>
      </c>
      <c r="G642" t="s">
        <v>641</v>
      </c>
      <c r="H642">
        <v>13</v>
      </c>
      <c r="I642">
        <v>7</v>
      </c>
      <c r="J642">
        <v>14</v>
      </c>
      <c r="K642" s="1">
        <f t="shared" ref="K642:K705" si="10">SUM(H642:J642)/45*100</f>
        <v>75.555555555555557</v>
      </c>
    </row>
    <row r="643" spans="5:11" x14ac:dyDescent="0.25">
      <c r="E643" t="s">
        <v>642</v>
      </c>
      <c r="G643" t="s">
        <v>642</v>
      </c>
      <c r="H643">
        <v>13</v>
      </c>
      <c r="I643">
        <v>7</v>
      </c>
      <c r="J643">
        <v>13</v>
      </c>
      <c r="K643" s="1">
        <f t="shared" si="10"/>
        <v>73.333333333333329</v>
      </c>
    </row>
    <row r="644" spans="5:11" x14ac:dyDescent="0.25">
      <c r="E644" t="s">
        <v>643</v>
      </c>
      <c r="G644" t="s">
        <v>643</v>
      </c>
      <c r="H644">
        <v>13</v>
      </c>
      <c r="I644">
        <v>7</v>
      </c>
      <c r="J644">
        <v>12</v>
      </c>
      <c r="K644" s="1">
        <f t="shared" si="10"/>
        <v>71.111111111111114</v>
      </c>
    </row>
    <row r="645" spans="5:11" x14ac:dyDescent="0.25">
      <c r="E645" t="s">
        <v>644</v>
      </c>
      <c r="G645" t="s">
        <v>644</v>
      </c>
      <c r="H645">
        <v>13</v>
      </c>
      <c r="I645">
        <v>7</v>
      </c>
      <c r="J645">
        <v>11</v>
      </c>
      <c r="K645" s="1">
        <f t="shared" si="10"/>
        <v>68.888888888888886</v>
      </c>
    </row>
    <row r="646" spans="5:11" x14ac:dyDescent="0.25">
      <c r="E646" t="s">
        <v>645</v>
      </c>
      <c r="G646" t="s">
        <v>645</v>
      </c>
      <c r="H646">
        <v>13</v>
      </c>
      <c r="I646">
        <v>7</v>
      </c>
      <c r="J646">
        <v>10</v>
      </c>
      <c r="K646" s="1">
        <f t="shared" si="10"/>
        <v>66.666666666666657</v>
      </c>
    </row>
    <row r="647" spans="5:11" x14ac:dyDescent="0.25">
      <c r="E647" t="s">
        <v>646</v>
      </c>
      <c r="G647" t="s">
        <v>646</v>
      </c>
      <c r="H647">
        <v>13</v>
      </c>
      <c r="I647">
        <v>7</v>
      </c>
      <c r="J647">
        <v>9</v>
      </c>
      <c r="K647" s="1">
        <f t="shared" si="10"/>
        <v>64.444444444444443</v>
      </c>
    </row>
    <row r="648" spans="5:11" x14ac:dyDescent="0.25">
      <c r="E648" t="s">
        <v>647</v>
      </c>
      <c r="G648" t="s">
        <v>647</v>
      </c>
      <c r="H648">
        <v>13</v>
      </c>
      <c r="I648">
        <v>7</v>
      </c>
      <c r="J648">
        <v>8</v>
      </c>
      <c r="K648" s="1">
        <f t="shared" si="10"/>
        <v>62.222222222222221</v>
      </c>
    </row>
    <row r="649" spans="5:11" x14ac:dyDescent="0.25">
      <c r="E649" t="s">
        <v>648</v>
      </c>
      <c r="G649" t="s">
        <v>648</v>
      </c>
      <c r="H649">
        <v>13</v>
      </c>
      <c r="I649">
        <v>7</v>
      </c>
      <c r="J649">
        <v>7</v>
      </c>
      <c r="K649" s="1">
        <f t="shared" si="10"/>
        <v>60</v>
      </c>
    </row>
    <row r="650" spans="5:11" x14ac:dyDescent="0.25">
      <c r="E650" t="s">
        <v>649</v>
      </c>
      <c r="G650" t="s">
        <v>649</v>
      </c>
      <c r="H650">
        <v>13</v>
      </c>
      <c r="I650">
        <v>7</v>
      </c>
      <c r="J650">
        <v>6</v>
      </c>
      <c r="K650" s="1">
        <f t="shared" si="10"/>
        <v>57.777777777777771</v>
      </c>
    </row>
    <row r="651" spans="5:11" x14ac:dyDescent="0.25">
      <c r="E651" t="s">
        <v>650</v>
      </c>
      <c r="G651" t="s">
        <v>650</v>
      </c>
      <c r="H651">
        <v>13</v>
      </c>
      <c r="I651">
        <v>7</v>
      </c>
      <c r="J651">
        <v>5</v>
      </c>
      <c r="K651" s="1">
        <f t="shared" si="10"/>
        <v>55.555555555555557</v>
      </c>
    </row>
    <row r="652" spans="5:11" x14ac:dyDescent="0.25">
      <c r="E652" t="s">
        <v>651</v>
      </c>
      <c r="G652" t="s">
        <v>651</v>
      </c>
      <c r="H652">
        <v>13</v>
      </c>
      <c r="I652">
        <v>7</v>
      </c>
      <c r="J652">
        <v>4</v>
      </c>
      <c r="K652" s="1">
        <f t="shared" si="10"/>
        <v>53.333333333333336</v>
      </c>
    </row>
    <row r="653" spans="5:11" x14ac:dyDescent="0.25">
      <c r="E653" t="s">
        <v>652</v>
      </c>
      <c r="G653" t="s">
        <v>652</v>
      </c>
      <c r="H653">
        <v>13</v>
      </c>
      <c r="I653">
        <v>7</v>
      </c>
      <c r="J653">
        <v>3</v>
      </c>
      <c r="K653" s="1">
        <f t="shared" si="10"/>
        <v>51.111111111111107</v>
      </c>
    </row>
    <row r="654" spans="5:11" x14ac:dyDescent="0.25">
      <c r="E654" t="s">
        <v>653</v>
      </c>
      <c r="G654" t="s">
        <v>653</v>
      </c>
      <c r="H654">
        <v>13</v>
      </c>
      <c r="I654">
        <v>7</v>
      </c>
      <c r="J654">
        <v>2</v>
      </c>
      <c r="K654" s="1">
        <f t="shared" si="10"/>
        <v>48.888888888888886</v>
      </c>
    </row>
    <row r="655" spans="5:11" x14ac:dyDescent="0.25">
      <c r="E655" t="s">
        <v>654</v>
      </c>
      <c r="G655" t="s">
        <v>654</v>
      </c>
      <c r="H655">
        <v>13</v>
      </c>
      <c r="I655">
        <v>7</v>
      </c>
      <c r="J655">
        <v>1</v>
      </c>
      <c r="K655" s="1">
        <f t="shared" si="10"/>
        <v>46.666666666666664</v>
      </c>
    </row>
    <row r="656" spans="5:11" x14ac:dyDescent="0.25">
      <c r="E656" t="s">
        <v>655</v>
      </c>
      <c r="G656" t="s">
        <v>655</v>
      </c>
      <c r="H656">
        <v>13</v>
      </c>
      <c r="I656">
        <v>7</v>
      </c>
      <c r="J656">
        <v>0</v>
      </c>
      <c r="K656" s="1">
        <f t="shared" si="10"/>
        <v>44.444444444444443</v>
      </c>
    </row>
    <row r="657" spans="5:11" x14ac:dyDescent="0.25">
      <c r="E657" t="s">
        <v>656</v>
      </c>
      <c r="G657" t="s">
        <v>656</v>
      </c>
      <c r="H657">
        <v>13</v>
      </c>
      <c r="I657">
        <v>6</v>
      </c>
      <c r="J657">
        <v>15</v>
      </c>
      <c r="K657" s="1">
        <f t="shared" si="10"/>
        <v>75.555555555555557</v>
      </c>
    </row>
    <row r="658" spans="5:11" x14ac:dyDescent="0.25">
      <c r="E658" t="s">
        <v>657</v>
      </c>
      <c r="G658" t="s">
        <v>657</v>
      </c>
      <c r="H658">
        <v>13</v>
      </c>
      <c r="I658">
        <v>6</v>
      </c>
      <c r="J658">
        <v>14</v>
      </c>
      <c r="K658" s="1">
        <f t="shared" si="10"/>
        <v>73.333333333333329</v>
      </c>
    </row>
    <row r="659" spans="5:11" x14ac:dyDescent="0.25">
      <c r="E659" t="s">
        <v>658</v>
      </c>
      <c r="G659" t="s">
        <v>658</v>
      </c>
      <c r="H659">
        <v>13</v>
      </c>
      <c r="I659">
        <v>6</v>
      </c>
      <c r="J659">
        <v>13</v>
      </c>
      <c r="K659" s="1">
        <f t="shared" si="10"/>
        <v>71.111111111111114</v>
      </c>
    </row>
    <row r="660" spans="5:11" x14ac:dyDescent="0.25">
      <c r="E660" t="s">
        <v>659</v>
      </c>
      <c r="G660" t="s">
        <v>659</v>
      </c>
      <c r="H660">
        <v>13</v>
      </c>
      <c r="I660">
        <v>6</v>
      </c>
      <c r="J660">
        <v>12</v>
      </c>
      <c r="K660" s="1">
        <f t="shared" si="10"/>
        <v>68.888888888888886</v>
      </c>
    </row>
    <row r="661" spans="5:11" x14ac:dyDescent="0.25">
      <c r="E661" t="s">
        <v>660</v>
      </c>
      <c r="G661" t="s">
        <v>660</v>
      </c>
      <c r="H661">
        <v>13</v>
      </c>
      <c r="I661">
        <v>6</v>
      </c>
      <c r="J661">
        <v>11</v>
      </c>
      <c r="K661" s="1">
        <f t="shared" si="10"/>
        <v>66.666666666666657</v>
      </c>
    </row>
    <row r="662" spans="5:11" x14ac:dyDescent="0.25">
      <c r="E662" t="s">
        <v>661</v>
      </c>
      <c r="G662" t="s">
        <v>661</v>
      </c>
      <c r="H662">
        <v>13</v>
      </c>
      <c r="I662">
        <v>6</v>
      </c>
      <c r="J662">
        <v>10</v>
      </c>
      <c r="K662" s="1">
        <f t="shared" si="10"/>
        <v>64.444444444444443</v>
      </c>
    </row>
    <row r="663" spans="5:11" x14ac:dyDescent="0.25">
      <c r="E663" t="s">
        <v>662</v>
      </c>
      <c r="G663" t="s">
        <v>662</v>
      </c>
      <c r="H663">
        <v>13</v>
      </c>
      <c r="I663">
        <v>6</v>
      </c>
      <c r="J663">
        <v>9</v>
      </c>
      <c r="K663" s="1">
        <f t="shared" si="10"/>
        <v>62.222222222222221</v>
      </c>
    </row>
    <row r="664" spans="5:11" x14ac:dyDescent="0.25">
      <c r="E664" t="s">
        <v>663</v>
      </c>
      <c r="G664" t="s">
        <v>663</v>
      </c>
      <c r="H664">
        <v>13</v>
      </c>
      <c r="I664">
        <v>6</v>
      </c>
      <c r="J664">
        <v>8</v>
      </c>
      <c r="K664" s="1">
        <f t="shared" si="10"/>
        <v>60</v>
      </c>
    </row>
    <row r="665" spans="5:11" x14ac:dyDescent="0.25">
      <c r="E665" t="s">
        <v>664</v>
      </c>
      <c r="G665" t="s">
        <v>664</v>
      </c>
      <c r="H665">
        <v>13</v>
      </c>
      <c r="I665">
        <v>6</v>
      </c>
      <c r="J665">
        <v>7</v>
      </c>
      <c r="K665" s="1">
        <f t="shared" si="10"/>
        <v>57.777777777777771</v>
      </c>
    </row>
    <row r="666" spans="5:11" x14ac:dyDescent="0.25">
      <c r="E666" t="s">
        <v>665</v>
      </c>
      <c r="G666" t="s">
        <v>665</v>
      </c>
      <c r="H666">
        <v>13</v>
      </c>
      <c r="I666">
        <v>6</v>
      </c>
      <c r="J666">
        <v>6</v>
      </c>
      <c r="K666" s="1">
        <f t="shared" si="10"/>
        <v>55.555555555555557</v>
      </c>
    </row>
    <row r="667" spans="5:11" x14ac:dyDescent="0.25">
      <c r="E667" t="s">
        <v>666</v>
      </c>
      <c r="G667" t="s">
        <v>666</v>
      </c>
      <c r="H667">
        <v>13</v>
      </c>
      <c r="I667">
        <v>6</v>
      </c>
      <c r="J667">
        <v>5</v>
      </c>
      <c r="K667" s="1">
        <f t="shared" si="10"/>
        <v>53.333333333333336</v>
      </c>
    </row>
    <row r="668" spans="5:11" x14ac:dyDescent="0.25">
      <c r="E668" t="s">
        <v>667</v>
      </c>
      <c r="G668" t="s">
        <v>667</v>
      </c>
      <c r="H668">
        <v>13</v>
      </c>
      <c r="I668">
        <v>6</v>
      </c>
      <c r="J668">
        <v>4</v>
      </c>
      <c r="K668" s="1">
        <f t="shared" si="10"/>
        <v>51.111111111111107</v>
      </c>
    </row>
    <row r="669" spans="5:11" x14ac:dyDescent="0.25">
      <c r="E669" t="s">
        <v>668</v>
      </c>
      <c r="G669" t="s">
        <v>668</v>
      </c>
      <c r="H669">
        <v>13</v>
      </c>
      <c r="I669">
        <v>6</v>
      </c>
      <c r="J669">
        <v>3</v>
      </c>
      <c r="K669" s="1">
        <f t="shared" si="10"/>
        <v>48.888888888888886</v>
      </c>
    </row>
    <row r="670" spans="5:11" x14ac:dyDescent="0.25">
      <c r="E670" t="s">
        <v>669</v>
      </c>
      <c r="G670" t="s">
        <v>669</v>
      </c>
      <c r="H670">
        <v>13</v>
      </c>
      <c r="I670">
        <v>6</v>
      </c>
      <c r="J670">
        <v>2</v>
      </c>
      <c r="K670" s="1">
        <f t="shared" si="10"/>
        <v>46.666666666666664</v>
      </c>
    </row>
    <row r="671" spans="5:11" x14ac:dyDescent="0.25">
      <c r="E671" t="s">
        <v>670</v>
      </c>
      <c r="G671" t="s">
        <v>670</v>
      </c>
      <c r="H671">
        <v>13</v>
      </c>
      <c r="I671">
        <v>6</v>
      </c>
      <c r="J671">
        <v>1</v>
      </c>
      <c r="K671" s="1">
        <f t="shared" si="10"/>
        <v>44.444444444444443</v>
      </c>
    </row>
    <row r="672" spans="5:11" x14ac:dyDescent="0.25">
      <c r="E672" t="s">
        <v>671</v>
      </c>
      <c r="G672" t="s">
        <v>671</v>
      </c>
      <c r="H672">
        <v>13</v>
      </c>
      <c r="I672">
        <v>6</v>
      </c>
      <c r="J672">
        <v>0</v>
      </c>
      <c r="K672" s="1">
        <f t="shared" si="10"/>
        <v>42.222222222222221</v>
      </c>
    </row>
    <row r="673" spans="5:11" x14ac:dyDescent="0.25">
      <c r="E673" t="s">
        <v>672</v>
      </c>
      <c r="G673" t="s">
        <v>672</v>
      </c>
      <c r="H673">
        <v>13</v>
      </c>
      <c r="I673">
        <v>5</v>
      </c>
      <c r="J673">
        <v>15</v>
      </c>
      <c r="K673" s="1">
        <f t="shared" si="10"/>
        <v>73.333333333333329</v>
      </c>
    </row>
    <row r="674" spans="5:11" x14ac:dyDescent="0.25">
      <c r="E674" t="s">
        <v>673</v>
      </c>
      <c r="G674" t="s">
        <v>673</v>
      </c>
      <c r="H674">
        <v>13</v>
      </c>
      <c r="I674">
        <v>5</v>
      </c>
      <c r="J674">
        <v>14</v>
      </c>
      <c r="K674" s="1">
        <f t="shared" si="10"/>
        <v>71.111111111111114</v>
      </c>
    </row>
    <row r="675" spans="5:11" x14ac:dyDescent="0.25">
      <c r="E675" t="s">
        <v>674</v>
      </c>
      <c r="G675" t="s">
        <v>674</v>
      </c>
      <c r="H675">
        <v>13</v>
      </c>
      <c r="I675">
        <v>5</v>
      </c>
      <c r="J675">
        <v>13</v>
      </c>
      <c r="K675" s="1">
        <f t="shared" si="10"/>
        <v>68.888888888888886</v>
      </c>
    </row>
    <row r="676" spans="5:11" x14ac:dyDescent="0.25">
      <c r="E676" t="s">
        <v>675</v>
      </c>
      <c r="G676" t="s">
        <v>675</v>
      </c>
      <c r="H676">
        <v>13</v>
      </c>
      <c r="I676">
        <v>5</v>
      </c>
      <c r="J676">
        <v>12</v>
      </c>
      <c r="K676" s="1">
        <f t="shared" si="10"/>
        <v>66.666666666666657</v>
      </c>
    </row>
    <row r="677" spans="5:11" x14ac:dyDescent="0.25">
      <c r="E677" t="s">
        <v>676</v>
      </c>
      <c r="G677" t="s">
        <v>676</v>
      </c>
      <c r="H677">
        <v>13</v>
      </c>
      <c r="I677">
        <v>5</v>
      </c>
      <c r="J677">
        <v>11</v>
      </c>
      <c r="K677" s="1">
        <f t="shared" si="10"/>
        <v>64.444444444444443</v>
      </c>
    </row>
    <row r="678" spans="5:11" x14ac:dyDescent="0.25">
      <c r="E678" t="s">
        <v>677</v>
      </c>
      <c r="G678" t="s">
        <v>677</v>
      </c>
      <c r="H678">
        <v>13</v>
      </c>
      <c r="I678">
        <v>5</v>
      </c>
      <c r="J678">
        <v>10</v>
      </c>
      <c r="K678" s="1">
        <f t="shared" si="10"/>
        <v>62.222222222222221</v>
      </c>
    </row>
    <row r="679" spans="5:11" x14ac:dyDescent="0.25">
      <c r="E679" t="s">
        <v>678</v>
      </c>
      <c r="G679" t="s">
        <v>678</v>
      </c>
      <c r="H679">
        <v>13</v>
      </c>
      <c r="I679">
        <v>5</v>
      </c>
      <c r="J679">
        <v>9</v>
      </c>
      <c r="K679" s="1">
        <f t="shared" si="10"/>
        <v>60</v>
      </c>
    </row>
    <row r="680" spans="5:11" x14ac:dyDescent="0.25">
      <c r="E680" t="s">
        <v>679</v>
      </c>
      <c r="G680" t="s">
        <v>679</v>
      </c>
      <c r="H680">
        <v>13</v>
      </c>
      <c r="I680">
        <v>5</v>
      </c>
      <c r="J680">
        <v>8</v>
      </c>
      <c r="K680" s="1">
        <f t="shared" si="10"/>
        <v>57.777777777777771</v>
      </c>
    </row>
    <row r="681" spans="5:11" x14ac:dyDescent="0.25">
      <c r="E681" t="s">
        <v>680</v>
      </c>
      <c r="G681" t="s">
        <v>680</v>
      </c>
      <c r="H681">
        <v>13</v>
      </c>
      <c r="I681">
        <v>5</v>
      </c>
      <c r="J681">
        <v>7</v>
      </c>
      <c r="K681" s="1">
        <f t="shared" si="10"/>
        <v>55.555555555555557</v>
      </c>
    </row>
    <row r="682" spans="5:11" x14ac:dyDescent="0.25">
      <c r="E682" t="s">
        <v>681</v>
      </c>
      <c r="G682" t="s">
        <v>681</v>
      </c>
      <c r="H682">
        <v>13</v>
      </c>
      <c r="I682">
        <v>5</v>
      </c>
      <c r="J682">
        <v>6</v>
      </c>
      <c r="K682" s="1">
        <f t="shared" si="10"/>
        <v>53.333333333333336</v>
      </c>
    </row>
    <row r="683" spans="5:11" x14ac:dyDescent="0.25">
      <c r="E683" t="s">
        <v>682</v>
      </c>
      <c r="G683" t="s">
        <v>682</v>
      </c>
      <c r="H683">
        <v>13</v>
      </c>
      <c r="I683">
        <v>5</v>
      </c>
      <c r="J683">
        <v>5</v>
      </c>
      <c r="K683" s="1">
        <f t="shared" si="10"/>
        <v>51.111111111111107</v>
      </c>
    </row>
    <row r="684" spans="5:11" x14ac:dyDescent="0.25">
      <c r="E684" t="s">
        <v>683</v>
      </c>
      <c r="G684" t="s">
        <v>683</v>
      </c>
      <c r="H684">
        <v>13</v>
      </c>
      <c r="I684">
        <v>5</v>
      </c>
      <c r="J684">
        <v>4</v>
      </c>
      <c r="K684" s="1">
        <f t="shared" si="10"/>
        <v>48.888888888888886</v>
      </c>
    </row>
    <row r="685" spans="5:11" x14ac:dyDescent="0.25">
      <c r="E685" t="s">
        <v>684</v>
      </c>
      <c r="G685" t="s">
        <v>684</v>
      </c>
      <c r="H685">
        <v>13</v>
      </c>
      <c r="I685">
        <v>5</v>
      </c>
      <c r="J685">
        <v>3</v>
      </c>
      <c r="K685" s="1">
        <f t="shared" si="10"/>
        <v>46.666666666666664</v>
      </c>
    </row>
    <row r="686" spans="5:11" x14ac:dyDescent="0.25">
      <c r="E686" t="s">
        <v>685</v>
      </c>
      <c r="G686" t="s">
        <v>685</v>
      </c>
      <c r="H686">
        <v>13</v>
      </c>
      <c r="I686">
        <v>5</v>
      </c>
      <c r="J686">
        <v>2</v>
      </c>
      <c r="K686" s="1">
        <f t="shared" si="10"/>
        <v>44.444444444444443</v>
      </c>
    </row>
    <row r="687" spans="5:11" x14ac:dyDescent="0.25">
      <c r="E687" t="s">
        <v>686</v>
      </c>
      <c r="G687" t="s">
        <v>686</v>
      </c>
      <c r="H687">
        <v>13</v>
      </c>
      <c r="I687">
        <v>5</v>
      </c>
      <c r="J687">
        <v>1</v>
      </c>
      <c r="K687" s="1">
        <f t="shared" si="10"/>
        <v>42.222222222222221</v>
      </c>
    </row>
    <row r="688" spans="5:11" x14ac:dyDescent="0.25">
      <c r="E688" t="s">
        <v>687</v>
      </c>
      <c r="G688" t="s">
        <v>687</v>
      </c>
      <c r="H688">
        <v>13</v>
      </c>
      <c r="I688">
        <v>5</v>
      </c>
      <c r="J688">
        <v>0</v>
      </c>
      <c r="K688" s="1">
        <f t="shared" si="10"/>
        <v>40</v>
      </c>
    </row>
    <row r="689" spans="5:11" x14ac:dyDescent="0.25">
      <c r="E689" t="s">
        <v>688</v>
      </c>
      <c r="G689" t="s">
        <v>688</v>
      </c>
      <c r="H689">
        <v>13</v>
      </c>
      <c r="I689">
        <v>4</v>
      </c>
      <c r="J689">
        <v>15</v>
      </c>
      <c r="K689" s="1">
        <f t="shared" si="10"/>
        <v>71.111111111111114</v>
      </c>
    </row>
    <row r="690" spans="5:11" x14ac:dyDescent="0.25">
      <c r="E690" t="s">
        <v>689</v>
      </c>
      <c r="G690" t="s">
        <v>689</v>
      </c>
      <c r="H690">
        <v>13</v>
      </c>
      <c r="I690">
        <v>4</v>
      </c>
      <c r="J690">
        <v>14</v>
      </c>
      <c r="K690" s="1">
        <f t="shared" si="10"/>
        <v>68.888888888888886</v>
      </c>
    </row>
    <row r="691" spans="5:11" x14ac:dyDescent="0.25">
      <c r="E691" t="s">
        <v>690</v>
      </c>
      <c r="G691" t="s">
        <v>690</v>
      </c>
      <c r="H691">
        <v>13</v>
      </c>
      <c r="I691">
        <v>4</v>
      </c>
      <c r="J691">
        <v>13</v>
      </c>
      <c r="K691" s="1">
        <f t="shared" si="10"/>
        <v>66.666666666666657</v>
      </c>
    </row>
    <row r="692" spans="5:11" x14ac:dyDescent="0.25">
      <c r="E692" t="s">
        <v>691</v>
      </c>
      <c r="G692" t="s">
        <v>691</v>
      </c>
      <c r="H692">
        <v>13</v>
      </c>
      <c r="I692">
        <v>4</v>
      </c>
      <c r="J692">
        <v>12</v>
      </c>
      <c r="K692" s="1">
        <f t="shared" si="10"/>
        <v>64.444444444444443</v>
      </c>
    </row>
    <row r="693" spans="5:11" x14ac:dyDescent="0.25">
      <c r="E693" t="s">
        <v>692</v>
      </c>
      <c r="G693" t="s">
        <v>692</v>
      </c>
      <c r="H693">
        <v>13</v>
      </c>
      <c r="I693">
        <v>4</v>
      </c>
      <c r="J693">
        <v>11</v>
      </c>
      <c r="K693" s="1">
        <f t="shared" si="10"/>
        <v>62.222222222222221</v>
      </c>
    </row>
    <row r="694" spans="5:11" x14ac:dyDescent="0.25">
      <c r="E694" t="s">
        <v>693</v>
      </c>
      <c r="G694" t="s">
        <v>693</v>
      </c>
      <c r="H694">
        <v>13</v>
      </c>
      <c r="I694">
        <v>4</v>
      </c>
      <c r="J694">
        <v>10</v>
      </c>
      <c r="K694" s="1">
        <f t="shared" si="10"/>
        <v>60</v>
      </c>
    </row>
    <row r="695" spans="5:11" x14ac:dyDescent="0.25">
      <c r="E695" t="s">
        <v>694</v>
      </c>
      <c r="G695" t="s">
        <v>694</v>
      </c>
      <c r="H695">
        <v>13</v>
      </c>
      <c r="I695">
        <v>4</v>
      </c>
      <c r="J695">
        <v>9</v>
      </c>
      <c r="K695" s="1">
        <f t="shared" si="10"/>
        <v>57.777777777777771</v>
      </c>
    </row>
    <row r="696" spans="5:11" x14ac:dyDescent="0.25">
      <c r="E696" t="s">
        <v>695</v>
      </c>
      <c r="G696" t="s">
        <v>695</v>
      </c>
      <c r="H696">
        <v>13</v>
      </c>
      <c r="I696">
        <v>4</v>
      </c>
      <c r="J696">
        <v>8</v>
      </c>
      <c r="K696" s="1">
        <f t="shared" si="10"/>
        <v>55.555555555555557</v>
      </c>
    </row>
    <row r="697" spans="5:11" x14ac:dyDescent="0.25">
      <c r="E697" t="s">
        <v>696</v>
      </c>
      <c r="G697" t="s">
        <v>696</v>
      </c>
      <c r="H697">
        <v>13</v>
      </c>
      <c r="I697">
        <v>4</v>
      </c>
      <c r="J697">
        <v>7</v>
      </c>
      <c r="K697" s="1">
        <f t="shared" si="10"/>
        <v>53.333333333333336</v>
      </c>
    </row>
    <row r="698" spans="5:11" x14ac:dyDescent="0.25">
      <c r="E698" t="s">
        <v>697</v>
      </c>
      <c r="G698" t="s">
        <v>697</v>
      </c>
      <c r="H698">
        <v>13</v>
      </c>
      <c r="I698">
        <v>4</v>
      </c>
      <c r="J698">
        <v>6</v>
      </c>
      <c r="K698" s="1">
        <f t="shared" si="10"/>
        <v>51.111111111111107</v>
      </c>
    </row>
    <row r="699" spans="5:11" x14ac:dyDescent="0.25">
      <c r="E699" t="s">
        <v>698</v>
      </c>
      <c r="G699" t="s">
        <v>698</v>
      </c>
      <c r="H699">
        <v>13</v>
      </c>
      <c r="I699">
        <v>4</v>
      </c>
      <c r="J699">
        <v>5</v>
      </c>
      <c r="K699" s="1">
        <f t="shared" si="10"/>
        <v>48.888888888888886</v>
      </c>
    </row>
    <row r="700" spans="5:11" x14ac:dyDescent="0.25">
      <c r="E700" t="s">
        <v>699</v>
      </c>
      <c r="G700" t="s">
        <v>699</v>
      </c>
      <c r="H700">
        <v>13</v>
      </c>
      <c r="I700">
        <v>4</v>
      </c>
      <c r="J700">
        <v>4</v>
      </c>
      <c r="K700" s="1">
        <f t="shared" si="10"/>
        <v>46.666666666666664</v>
      </c>
    </row>
    <row r="701" spans="5:11" x14ac:dyDescent="0.25">
      <c r="E701" t="s">
        <v>700</v>
      </c>
      <c r="G701" t="s">
        <v>700</v>
      </c>
      <c r="H701">
        <v>13</v>
      </c>
      <c r="I701">
        <v>4</v>
      </c>
      <c r="J701">
        <v>3</v>
      </c>
      <c r="K701" s="1">
        <f t="shared" si="10"/>
        <v>44.444444444444443</v>
      </c>
    </row>
    <row r="702" spans="5:11" x14ac:dyDescent="0.25">
      <c r="E702" t="s">
        <v>701</v>
      </c>
      <c r="G702" t="s">
        <v>701</v>
      </c>
      <c r="H702">
        <v>13</v>
      </c>
      <c r="I702">
        <v>4</v>
      </c>
      <c r="J702">
        <v>2</v>
      </c>
      <c r="K702" s="1">
        <f t="shared" si="10"/>
        <v>42.222222222222221</v>
      </c>
    </row>
    <row r="703" spans="5:11" x14ac:dyDescent="0.25">
      <c r="E703" t="s">
        <v>702</v>
      </c>
      <c r="G703" t="s">
        <v>702</v>
      </c>
      <c r="H703">
        <v>13</v>
      </c>
      <c r="I703">
        <v>4</v>
      </c>
      <c r="J703">
        <v>1</v>
      </c>
      <c r="K703" s="1">
        <f t="shared" si="10"/>
        <v>40</v>
      </c>
    </row>
    <row r="704" spans="5:11" x14ac:dyDescent="0.25">
      <c r="E704" t="s">
        <v>703</v>
      </c>
      <c r="G704" t="s">
        <v>703</v>
      </c>
      <c r="H704">
        <v>13</v>
      </c>
      <c r="I704">
        <v>4</v>
      </c>
      <c r="J704">
        <v>0</v>
      </c>
      <c r="K704" s="1">
        <f t="shared" si="10"/>
        <v>37.777777777777779</v>
      </c>
    </row>
    <row r="705" spans="5:11" x14ac:dyDescent="0.25">
      <c r="E705" t="s">
        <v>704</v>
      </c>
      <c r="G705" t="s">
        <v>704</v>
      </c>
      <c r="H705">
        <v>13</v>
      </c>
      <c r="I705">
        <v>3</v>
      </c>
      <c r="J705">
        <v>15</v>
      </c>
      <c r="K705" s="1">
        <f t="shared" si="10"/>
        <v>68.888888888888886</v>
      </c>
    </row>
    <row r="706" spans="5:11" x14ac:dyDescent="0.25">
      <c r="E706" t="s">
        <v>705</v>
      </c>
      <c r="G706" t="s">
        <v>705</v>
      </c>
      <c r="H706">
        <v>13</v>
      </c>
      <c r="I706">
        <v>3</v>
      </c>
      <c r="J706">
        <v>14</v>
      </c>
      <c r="K706" s="1">
        <f t="shared" ref="K706:K769" si="11">SUM(H706:J706)/45*100</f>
        <v>66.666666666666657</v>
      </c>
    </row>
    <row r="707" spans="5:11" x14ac:dyDescent="0.25">
      <c r="E707" t="s">
        <v>706</v>
      </c>
      <c r="G707" t="s">
        <v>706</v>
      </c>
      <c r="H707">
        <v>13</v>
      </c>
      <c r="I707">
        <v>3</v>
      </c>
      <c r="J707">
        <v>13</v>
      </c>
      <c r="K707" s="1">
        <f t="shared" si="11"/>
        <v>64.444444444444443</v>
      </c>
    </row>
    <row r="708" spans="5:11" x14ac:dyDescent="0.25">
      <c r="E708" t="s">
        <v>707</v>
      </c>
      <c r="G708" t="s">
        <v>707</v>
      </c>
      <c r="H708">
        <v>13</v>
      </c>
      <c r="I708">
        <v>3</v>
      </c>
      <c r="J708">
        <v>12</v>
      </c>
      <c r="K708" s="1">
        <f t="shared" si="11"/>
        <v>62.222222222222221</v>
      </c>
    </row>
    <row r="709" spans="5:11" x14ac:dyDescent="0.25">
      <c r="E709" t="s">
        <v>708</v>
      </c>
      <c r="G709" t="s">
        <v>708</v>
      </c>
      <c r="H709">
        <v>13</v>
      </c>
      <c r="I709">
        <v>3</v>
      </c>
      <c r="J709">
        <v>11</v>
      </c>
      <c r="K709" s="1">
        <f t="shared" si="11"/>
        <v>60</v>
      </c>
    </row>
    <row r="710" spans="5:11" x14ac:dyDescent="0.25">
      <c r="E710" t="s">
        <v>709</v>
      </c>
      <c r="G710" t="s">
        <v>709</v>
      </c>
      <c r="H710">
        <v>13</v>
      </c>
      <c r="I710">
        <v>3</v>
      </c>
      <c r="J710">
        <v>10</v>
      </c>
      <c r="K710" s="1">
        <f t="shared" si="11"/>
        <v>57.777777777777771</v>
      </c>
    </row>
    <row r="711" spans="5:11" x14ac:dyDescent="0.25">
      <c r="E711" t="s">
        <v>710</v>
      </c>
      <c r="G711" t="s">
        <v>710</v>
      </c>
      <c r="H711">
        <v>13</v>
      </c>
      <c r="I711">
        <v>3</v>
      </c>
      <c r="J711">
        <v>9</v>
      </c>
      <c r="K711" s="1">
        <f t="shared" si="11"/>
        <v>55.555555555555557</v>
      </c>
    </row>
    <row r="712" spans="5:11" x14ac:dyDescent="0.25">
      <c r="E712" t="s">
        <v>711</v>
      </c>
      <c r="G712" t="s">
        <v>711</v>
      </c>
      <c r="H712">
        <v>13</v>
      </c>
      <c r="I712">
        <v>3</v>
      </c>
      <c r="J712">
        <v>8</v>
      </c>
      <c r="K712" s="1">
        <f t="shared" si="11"/>
        <v>53.333333333333336</v>
      </c>
    </row>
    <row r="713" spans="5:11" x14ac:dyDescent="0.25">
      <c r="E713" t="s">
        <v>712</v>
      </c>
      <c r="G713" t="s">
        <v>712</v>
      </c>
      <c r="H713">
        <v>13</v>
      </c>
      <c r="I713">
        <v>3</v>
      </c>
      <c r="J713">
        <v>7</v>
      </c>
      <c r="K713" s="1">
        <f t="shared" si="11"/>
        <v>51.111111111111107</v>
      </c>
    </row>
    <row r="714" spans="5:11" x14ac:dyDescent="0.25">
      <c r="E714" t="s">
        <v>713</v>
      </c>
      <c r="G714" t="s">
        <v>713</v>
      </c>
      <c r="H714">
        <v>13</v>
      </c>
      <c r="I714">
        <v>3</v>
      </c>
      <c r="J714">
        <v>6</v>
      </c>
      <c r="K714" s="1">
        <f t="shared" si="11"/>
        <v>48.888888888888886</v>
      </c>
    </row>
    <row r="715" spans="5:11" x14ac:dyDescent="0.25">
      <c r="E715" t="s">
        <v>714</v>
      </c>
      <c r="G715" t="s">
        <v>714</v>
      </c>
      <c r="H715">
        <v>13</v>
      </c>
      <c r="I715">
        <v>3</v>
      </c>
      <c r="J715">
        <v>5</v>
      </c>
      <c r="K715" s="1">
        <f t="shared" si="11"/>
        <v>46.666666666666664</v>
      </c>
    </row>
    <row r="716" spans="5:11" x14ac:dyDescent="0.25">
      <c r="E716" t="s">
        <v>715</v>
      </c>
      <c r="G716" t="s">
        <v>715</v>
      </c>
      <c r="H716">
        <v>13</v>
      </c>
      <c r="I716">
        <v>3</v>
      </c>
      <c r="J716">
        <v>4</v>
      </c>
      <c r="K716" s="1">
        <f t="shared" si="11"/>
        <v>44.444444444444443</v>
      </c>
    </row>
    <row r="717" spans="5:11" x14ac:dyDescent="0.25">
      <c r="E717" t="s">
        <v>716</v>
      </c>
      <c r="G717" t="s">
        <v>716</v>
      </c>
      <c r="H717">
        <v>13</v>
      </c>
      <c r="I717">
        <v>3</v>
      </c>
      <c r="J717">
        <v>3</v>
      </c>
      <c r="K717" s="1">
        <f t="shared" si="11"/>
        <v>42.222222222222221</v>
      </c>
    </row>
    <row r="718" spans="5:11" x14ac:dyDescent="0.25">
      <c r="E718" t="s">
        <v>717</v>
      </c>
      <c r="G718" t="s">
        <v>717</v>
      </c>
      <c r="H718">
        <v>13</v>
      </c>
      <c r="I718">
        <v>3</v>
      </c>
      <c r="J718">
        <v>2</v>
      </c>
      <c r="K718" s="1">
        <f t="shared" si="11"/>
        <v>40</v>
      </c>
    </row>
    <row r="719" spans="5:11" x14ac:dyDescent="0.25">
      <c r="E719" t="s">
        <v>718</v>
      </c>
      <c r="G719" t="s">
        <v>718</v>
      </c>
      <c r="H719">
        <v>13</v>
      </c>
      <c r="I719">
        <v>3</v>
      </c>
      <c r="J719">
        <v>1</v>
      </c>
      <c r="K719" s="1">
        <f t="shared" si="11"/>
        <v>37.777777777777779</v>
      </c>
    </row>
    <row r="720" spans="5:11" x14ac:dyDescent="0.25">
      <c r="E720" t="s">
        <v>719</v>
      </c>
      <c r="G720" t="s">
        <v>719</v>
      </c>
      <c r="H720">
        <v>13</v>
      </c>
      <c r="I720">
        <v>3</v>
      </c>
      <c r="J720">
        <v>0</v>
      </c>
      <c r="K720" s="1">
        <f t="shared" si="11"/>
        <v>35.555555555555557</v>
      </c>
    </row>
    <row r="721" spans="5:11" x14ac:dyDescent="0.25">
      <c r="E721" t="s">
        <v>720</v>
      </c>
      <c r="G721" t="s">
        <v>720</v>
      </c>
      <c r="H721">
        <v>13</v>
      </c>
      <c r="I721">
        <v>2</v>
      </c>
      <c r="J721">
        <v>15</v>
      </c>
      <c r="K721" s="1">
        <f t="shared" si="11"/>
        <v>66.666666666666657</v>
      </c>
    </row>
    <row r="722" spans="5:11" x14ac:dyDescent="0.25">
      <c r="E722" t="s">
        <v>721</v>
      </c>
      <c r="G722" t="s">
        <v>721</v>
      </c>
      <c r="H722">
        <v>13</v>
      </c>
      <c r="I722">
        <v>2</v>
      </c>
      <c r="J722">
        <v>14</v>
      </c>
      <c r="K722" s="1">
        <f t="shared" si="11"/>
        <v>64.444444444444443</v>
      </c>
    </row>
    <row r="723" spans="5:11" x14ac:dyDescent="0.25">
      <c r="E723" t="s">
        <v>722</v>
      </c>
      <c r="G723" t="s">
        <v>722</v>
      </c>
      <c r="H723">
        <v>13</v>
      </c>
      <c r="I723">
        <v>2</v>
      </c>
      <c r="J723">
        <v>13</v>
      </c>
      <c r="K723" s="1">
        <f t="shared" si="11"/>
        <v>62.222222222222221</v>
      </c>
    </row>
    <row r="724" spans="5:11" x14ac:dyDescent="0.25">
      <c r="E724" t="s">
        <v>723</v>
      </c>
      <c r="G724" t="s">
        <v>723</v>
      </c>
      <c r="H724">
        <v>13</v>
      </c>
      <c r="I724">
        <v>2</v>
      </c>
      <c r="J724">
        <v>12</v>
      </c>
      <c r="K724" s="1">
        <f t="shared" si="11"/>
        <v>60</v>
      </c>
    </row>
    <row r="725" spans="5:11" x14ac:dyDescent="0.25">
      <c r="E725" t="s">
        <v>724</v>
      </c>
      <c r="G725" t="s">
        <v>724</v>
      </c>
      <c r="H725">
        <v>13</v>
      </c>
      <c r="I725">
        <v>2</v>
      </c>
      <c r="J725">
        <v>11</v>
      </c>
      <c r="K725" s="1">
        <f t="shared" si="11"/>
        <v>57.777777777777771</v>
      </c>
    </row>
    <row r="726" spans="5:11" x14ac:dyDescent="0.25">
      <c r="E726" t="s">
        <v>725</v>
      </c>
      <c r="G726" t="s">
        <v>725</v>
      </c>
      <c r="H726">
        <v>13</v>
      </c>
      <c r="I726">
        <v>2</v>
      </c>
      <c r="J726">
        <v>10</v>
      </c>
      <c r="K726" s="1">
        <f t="shared" si="11"/>
        <v>55.555555555555557</v>
      </c>
    </row>
    <row r="727" spans="5:11" x14ac:dyDescent="0.25">
      <c r="E727" t="s">
        <v>726</v>
      </c>
      <c r="G727" t="s">
        <v>726</v>
      </c>
      <c r="H727">
        <v>13</v>
      </c>
      <c r="I727">
        <v>2</v>
      </c>
      <c r="J727">
        <v>9</v>
      </c>
      <c r="K727" s="1">
        <f t="shared" si="11"/>
        <v>53.333333333333336</v>
      </c>
    </row>
    <row r="728" spans="5:11" x14ac:dyDescent="0.25">
      <c r="E728" t="s">
        <v>727</v>
      </c>
      <c r="G728" t="s">
        <v>727</v>
      </c>
      <c r="H728">
        <v>13</v>
      </c>
      <c r="I728">
        <v>2</v>
      </c>
      <c r="J728">
        <v>8</v>
      </c>
      <c r="K728" s="1">
        <f t="shared" si="11"/>
        <v>51.111111111111107</v>
      </c>
    </row>
    <row r="729" spans="5:11" x14ac:dyDescent="0.25">
      <c r="E729" t="s">
        <v>728</v>
      </c>
      <c r="G729" t="s">
        <v>728</v>
      </c>
      <c r="H729">
        <v>13</v>
      </c>
      <c r="I729">
        <v>2</v>
      </c>
      <c r="J729">
        <v>7</v>
      </c>
      <c r="K729" s="1">
        <f t="shared" si="11"/>
        <v>48.888888888888886</v>
      </c>
    </row>
    <row r="730" spans="5:11" x14ac:dyDescent="0.25">
      <c r="E730" t="s">
        <v>729</v>
      </c>
      <c r="G730" t="s">
        <v>729</v>
      </c>
      <c r="H730">
        <v>13</v>
      </c>
      <c r="I730">
        <v>2</v>
      </c>
      <c r="J730">
        <v>6</v>
      </c>
      <c r="K730" s="1">
        <f t="shared" si="11"/>
        <v>46.666666666666664</v>
      </c>
    </row>
    <row r="731" spans="5:11" x14ac:dyDescent="0.25">
      <c r="E731" t="s">
        <v>730</v>
      </c>
      <c r="G731" t="s">
        <v>730</v>
      </c>
      <c r="H731">
        <v>13</v>
      </c>
      <c r="I731">
        <v>2</v>
      </c>
      <c r="J731">
        <v>5</v>
      </c>
      <c r="K731" s="1">
        <f t="shared" si="11"/>
        <v>44.444444444444443</v>
      </c>
    </row>
    <row r="732" spans="5:11" x14ac:dyDescent="0.25">
      <c r="E732" t="s">
        <v>731</v>
      </c>
      <c r="G732" t="s">
        <v>731</v>
      </c>
      <c r="H732">
        <v>13</v>
      </c>
      <c r="I732">
        <v>2</v>
      </c>
      <c r="J732">
        <v>4</v>
      </c>
      <c r="K732" s="1">
        <f t="shared" si="11"/>
        <v>42.222222222222221</v>
      </c>
    </row>
    <row r="733" spans="5:11" x14ac:dyDescent="0.25">
      <c r="E733" t="s">
        <v>732</v>
      </c>
      <c r="G733" t="s">
        <v>732</v>
      </c>
      <c r="H733">
        <v>13</v>
      </c>
      <c r="I733">
        <v>2</v>
      </c>
      <c r="J733">
        <v>3</v>
      </c>
      <c r="K733" s="1">
        <f t="shared" si="11"/>
        <v>40</v>
      </c>
    </row>
    <row r="734" spans="5:11" x14ac:dyDescent="0.25">
      <c r="E734" t="s">
        <v>733</v>
      </c>
      <c r="G734" t="s">
        <v>733</v>
      </c>
      <c r="H734">
        <v>13</v>
      </c>
      <c r="I734">
        <v>2</v>
      </c>
      <c r="J734">
        <v>2</v>
      </c>
      <c r="K734" s="1">
        <f t="shared" si="11"/>
        <v>37.777777777777779</v>
      </c>
    </row>
    <row r="735" spans="5:11" x14ac:dyDescent="0.25">
      <c r="E735" t="s">
        <v>734</v>
      </c>
      <c r="G735" t="s">
        <v>734</v>
      </c>
      <c r="H735">
        <v>13</v>
      </c>
      <c r="I735">
        <v>2</v>
      </c>
      <c r="J735">
        <v>1</v>
      </c>
      <c r="K735" s="1">
        <f t="shared" si="11"/>
        <v>35.555555555555557</v>
      </c>
    </row>
    <row r="736" spans="5:11" x14ac:dyDescent="0.25">
      <c r="E736" t="s">
        <v>735</v>
      </c>
      <c r="G736" t="s">
        <v>735</v>
      </c>
      <c r="H736">
        <v>13</v>
      </c>
      <c r="I736">
        <v>2</v>
      </c>
      <c r="J736">
        <v>0</v>
      </c>
      <c r="K736" s="1">
        <f t="shared" si="11"/>
        <v>33.333333333333329</v>
      </c>
    </row>
    <row r="737" spans="5:11" x14ac:dyDescent="0.25">
      <c r="E737" t="s">
        <v>736</v>
      </c>
      <c r="G737" t="s">
        <v>736</v>
      </c>
      <c r="H737">
        <v>13</v>
      </c>
      <c r="I737">
        <v>1</v>
      </c>
      <c r="J737">
        <v>15</v>
      </c>
      <c r="K737" s="1">
        <f t="shared" si="11"/>
        <v>64.444444444444443</v>
      </c>
    </row>
    <row r="738" spans="5:11" x14ac:dyDescent="0.25">
      <c r="E738" t="s">
        <v>737</v>
      </c>
      <c r="G738" t="s">
        <v>737</v>
      </c>
      <c r="H738">
        <v>13</v>
      </c>
      <c r="I738">
        <v>1</v>
      </c>
      <c r="J738">
        <v>14</v>
      </c>
      <c r="K738" s="1">
        <f t="shared" si="11"/>
        <v>62.222222222222221</v>
      </c>
    </row>
    <row r="739" spans="5:11" x14ac:dyDescent="0.25">
      <c r="E739" t="s">
        <v>738</v>
      </c>
      <c r="G739" t="s">
        <v>738</v>
      </c>
      <c r="H739">
        <v>13</v>
      </c>
      <c r="I739">
        <v>1</v>
      </c>
      <c r="J739">
        <v>13</v>
      </c>
      <c r="K739" s="1">
        <f t="shared" si="11"/>
        <v>60</v>
      </c>
    </row>
    <row r="740" spans="5:11" x14ac:dyDescent="0.25">
      <c r="E740" t="s">
        <v>739</v>
      </c>
      <c r="G740" t="s">
        <v>739</v>
      </c>
      <c r="H740">
        <v>13</v>
      </c>
      <c r="I740">
        <v>1</v>
      </c>
      <c r="J740">
        <v>12</v>
      </c>
      <c r="K740" s="1">
        <f t="shared" si="11"/>
        <v>57.777777777777771</v>
      </c>
    </row>
    <row r="741" spans="5:11" x14ac:dyDescent="0.25">
      <c r="E741" t="s">
        <v>740</v>
      </c>
      <c r="G741" t="s">
        <v>740</v>
      </c>
      <c r="H741">
        <v>13</v>
      </c>
      <c r="I741">
        <v>1</v>
      </c>
      <c r="J741">
        <v>11</v>
      </c>
      <c r="K741" s="1">
        <f t="shared" si="11"/>
        <v>55.555555555555557</v>
      </c>
    </row>
    <row r="742" spans="5:11" x14ac:dyDescent="0.25">
      <c r="E742" t="s">
        <v>741</v>
      </c>
      <c r="G742" t="s">
        <v>741</v>
      </c>
      <c r="H742">
        <v>13</v>
      </c>
      <c r="I742">
        <v>1</v>
      </c>
      <c r="J742">
        <v>10</v>
      </c>
      <c r="K742" s="1">
        <f t="shared" si="11"/>
        <v>53.333333333333336</v>
      </c>
    </row>
    <row r="743" spans="5:11" x14ac:dyDescent="0.25">
      <c r="E743" t="s">
        <v>742</v>
      </c>
      <c r="G743" t="s">
        <v>742</v>
      </c>
      <c r="H743">
        <v>13</v>
      </c>
      <c r="I743">
        <v>1</v>
      </c>
      <c r="J743">
        <v>9</v>
      </c>
      <c r="K743" s="1">
        <f t="shared" si="11"/>
        <v>51.111111111111107</v>
      </c>
    </row>
    <row r="744" spans="5:11" x14ac:dyDescent="0.25">
      <c r="E744" t="s">
        <v>743</v>
      </c>
      <c r="G744" t="s">
        <v>743</v>
      </c>
      <c r="H744">
        <v>13</v>
      </c>
      <c r="I744">
        <v>1</v>
      </c>
      <c r="J744">
        <v>8</v>
      </c>
      <c r="K744" s="1">
        <f t="shared" si="11"/>
        <v>48.888888888888886</v>
      </c>
    </row>
    <row r="745" spans="5:11" x14ac:dyDescent="0.25">
      <c r="E745" t="s">
        <v>744</v>
      </c>
      <c r="G745" t="s">
        <v>744</v>
      </c>
      <c r="H745">
        <v>13</v>
      </c>
      <c r="I745">
        <v>1</v>
      </c>
      <c r="J745">
        <v>7</v>
      </c>
      <c r="K745" s="1">
        <f t="shared" si="11"/>
        <v>46.666666666666664</v>
      </c>
    </row>
    <row r="746" spans="5:11" x14ac:dyDescent="0.25">
      <c r="E746" t="s">
        <v>745</v>
      </c>
      <c r="G746" t="s">
        <v>745</v>
      </c>
      <c r="H746">
        <v>13</v>
      </c>
      <c r="I746">
        <v>1</v>
      </c>
      <c r="J746">
        <v>6</v>
      </c>
      <c r="K746" s="1">
        <f t="shared" si="11"/>
        <v>44.444444444444443</v>
      </c>
    </row>
    <row r="747" spans="5:11" x14ac:dyDescent="0.25">
      <c r="E747" t="s">
        <v>746</v>
      </c>
      <c r="G747" t="s">
        <v>746</v>
      </c>
      <c r="H747">
        <v>13</v>
      </c>
      <c r="I747">
        <v>1</v>
      </c>
      <c r="J747">
        <v>5</v>
      </c>
      <c r="K747" s="1">
        <f t="shared" si="11"/>
        <v>42.222222222222221</v>
      </c>
    </row>
    <row r="748" spans="5:11" x14ac:dyDescent="0.25">
      <c r="E748" t="s">
        <v>747</v>
      </c>
      <c r="G748" t="s">
        <v>747</v>
      </c>
      <c r="H748">
        <v>13</v>
      </c>
      <c r="I748">
        <v>1</v>
      </c>
      <c r="J748">
        <v>4</v>
      </c>
      <c r="K748" s="1">
        <f t="shared" si="11"/>
        <v>40</v>
      </c>
    </row>
    <row r="749" spans="5:11" x14ac:dyDescent="0.25">
      <c r="E749" t="s">
        <v>748</v>
      </c>
      <c r="G749" t="s">
        <v>748</v>
      </c>
      <c r="H749">
        <v>13</v>
      </c>
      <c r="I749">
        <v>1</v>
      </c>
      <c r="J749">
        <v>3</v>
      </c>
      <c r="K749" s="1">
        <f t="shared" si="11"/>
        <v>37.777777777777779</v>
      </c>
    </row>
    <row r="750" spans="5:11" x14ac:dyDescent="0.25">
      <c r="E750" t="s">
        <v>749</v>
      </c>
      <c r="G750" t="s">
        <v>749</v>
      </c>
      <c r="H750">
        <v>13</v>
      </c>
      <c r="I750">
        <v>1</v>
      </c>
      <c r="J750">
        <v>2</v>
      </c>
      <c r="K750" s="1">
        <f t="shared" si="11"/>
        <v>35.555555555555557</v>
      </c>
    </row>
    <row r="751" spans="5:11" x14ac:dyDescent="0.25">
      <c r="E751" t="s">
        <v>750</v>
      </c>
      <c r="G751" t="s">
        <v>750</v>
      </c>
      <c r="H751">
        <v>13</v>
      </c>
      <c r="I751">
        <v>1</v>
      </c>
      <c r="J751">
        <v>1</v>
      </c>
      <c r="K751" s="1">
        <f t="shared" si="11"/>
        <v>33.333333333333329</v>
      </c>
    </row>
    <row r="752" spans="5:11" x14ac:dyDescent="0.25">
      <c r="E752" t="s">
        <v>751</v>
      </c>
      <c r="G752" t="s">
        <v>751</v>
      </c>
      <c r="H752">
        <v>13</v>
      </c>
      <c r="I752">
        <v>1</v>
      </c>
      <c r="J752">
        <v>0</v>
      </c>
      <c r="K752" s="1">
        <f t="shared" si="11"/>
        <v>31.111111111111111</v>
      </c>
    </row>
    <row r="753" spans="5:11" x14ac:dyDescent="0.25">
      <c r="E753" t="s">
        <v>752</v>
      </c>
      <c r="G753" t="s">
        <v>752</v>
      </c>
      <c r="H753">
        <v>13</v>
      </c>
      <c r="I753">
        <v>0</v>
      </c>
      <c r="J753">
        <v>15</v>
      </c>
      <c r="K753" s="1">
        <f t="shared" si="11"/>
        <v>62.222222222222221</v>
      </c>
    </row>
    <row r="754" spans="5:11" x14ac:dyDescent="0.25">
      <c r="E754" t="s">
        <v>753</v>
      </c>
      <c r="G754" t="s">
        <v>753</v>
      </c>
      <c r="H754">
        <v>13</v>
      </c>
      <c r="I754">
        <v>0</v>
      </c>
      <c r="J754">
        <v>14</v>
      </c>
      <c r="K754" s="1">
        <f t="shared" si="11"/>
        <v>60</v>
      </c>
    </row>
    <row r="755" spans="5:11" x14ac:dyDescent="0.25">
      <c r="E755" t="s">
        <v>754</v>
      </c>
      <c r="G755" t="s">
        <v>754</v>
      </c>
      <c r="H755">
        <v>13</v>
      </c>
      <c r="I755">
        <v>0</v>
      </c>
      <c r="J755">
        <v>13</v>
      </c>
      <c r="K755" s="1">
        <f t="shared" si="11"/>
        <v>57.777777777777771</v>
      </c>
    </row>
    <row r="756" spans="5:11" x14ac:dyDescent="0.25">
      <c r="E756" t="s">
        <v>755</v>
      </c>
      <c r="G756" t="s">
        <v>755</v>
      </c>
      <c r="H756">
        <v>13</v>
      </c>
      <c r="I756">
        <v>0</v>
      </c>
      <c r="J756">
        <v>12</v>
      </c>
      <c r="K756" s="1">
        <f t="shared" si="11"/>
        <v>55.555555555555557</v>
      </c>
    </row>
    <row r="757" spans="5:11" x14ac:dyDescent="0.25">
      <c r="E757" t="s">
        <v>756</v>
      </c>
      <c r="G757" t="s">
        <v>756</v>
      </c>
      <c r="H757">
        <v>13</v>
      </c>
      <c r="I757">
        <v>0</v>
      </c>
      <c r="J757">
        <v>11</v>
      </c>
      <c r="K757" s="1">
        <f t="shared" si="11"/>
        <v>53.333333333333336</v>
      </c>
    </row>
    <row r="758" spans="5:11" x14ac:dyDescent="0.25">
      <c r="E758" t="s">
        <v>757</v>
      </c>
      <c r="G758" t="s">
        <v>757</v>
      </c>
      <c r="H758">
        <v>13</v>
      </c>
      <c r="I758">
        <v>0</v>
      </c>
      <c r="J758">
        <v>10</v>
      </c>
      <c r="K758" s="1">
        <f t="shared" si="11"/>
        <v>51.111111111111107</v>
      </c>
    </row>
    <row r="759" spans="5:11" x14ac:dyDescent="0.25">
      <c r="E759" t="s">
        <v>758</v>
      </c>
      <c r="G759" t="s">
        <v>758</v>
      </c>
      <c r="H759">
        <v>13</v>
      </c>
      <c r="I759">
        <v>0</v>
      </c>
      <c r="J759">
        <v>9</v>
      </c>
      <c r="K759" s="1">
        <f t="shared" si="11"/>
        <v>48.888888888888886</v>
      </c>
    </row>
    <row r="760" spans="5:11" x14ac:dyDescent="0.25">
      <c r="E760" t="s">
        <v>759</v>
      </c>
      <c r="G760" t="s">
        <v>759</v>
      </c>
      <c r="H760">
        <v>13</v>
      </c>
      <c r="I760">
        <v>0</v>
      </c>
      <c r="J760">
        <v>8</v>
      </c>
      <c r="K760" s="1">
        <f t="shared" si="11"/>
        <v>46.666666666666664</v>
      </c>
    </row>
    <row r="761" spans="5:11" x14ac:dyDescent="0.25">
      <c r="E761" t="s">
        <v>760</v>
      </c>
      <c r="G761" t="s">
        <v>760</v>
      </c>
      <c r="H761">
        <v>13</v>
      </c>
      <c r="I761">
        <v>0</v>
      </c>
      <c r="J761">
        <v>7</v>
      </c>
      <c r="K761" s="1">
        <f t="shared" si="11"/>
        <v>44.444444444444443</v>
      </c>
    </row>
    <row r="762" spans="5:11" x14ac:dyDescent="0.25">
      <c r="E762" t="s">
        <v>761</v>
      </c>
      <c r="G762" t="s">
        <v>761</v>
      </c>
      <c r="H762">
        <v>13</v>
      </c>
      <c r="I762">
        <v>0</v>
      </c>
      <c r="J762">
        <v>6</v>
      </c>
      <c r="K762" s="1">
        <f t="shared" si="11"/>
        <v>42.222222222222221</v>
      </c>
    </row>
    <row r="763" spans="5:11" x14ac:dyDescent="0.25">
      <c r="E763" t="s">
        <v>762</v>
      </c>
      <c r="G763" t="s">
        <v>762</v>
      </c>
      <c r="H763">
        <v>13</v>
      </c>
      <c r="I763">
        <v>0</v>
      </c>
      <c r="J763">
        <v>5</v>
      </c>
      <c r="K763" s="1">
        <f t="shared" si="11"/>
        <v>40</v>
      </c>
    </row>
    <row r="764" spans="5:11" x14ac:dyDescent="0.25">
      <c r="E764" t="s">
        <v>763</v>
      </c>
      <c r="G764" t="s">
        <v>763</v>
      </c>
      <c r="H764">
        <v>13</v>
      </c>
      <c r="I764">
        <v>0</v>
      </c>
      <c r="J764">
        <v>4</v>
      </c>
      <c r="K764" s="1">
        <f t="shared" si="11"/>
        <v>37.777777777777779</v>
      </c>
    </row>
    <row r="765" spans="5:11" x14ac:dyDescent="0.25">
      <c r="E765" t="s">
        <v>764</v>
      </c>
      <c r="G765" t="s">
        <v>764</v>
      </c>
      <c r="H765">
        <v>13</v>
      </c>
      <c r="I765">
        <v>0</v>
      </c>
      <c r="J765">
        <v>3</v>
      </c>
      <c r="K765" s="1">
        <f t="shared" si="11"/>
        <v>35.555555555555557</v>
      </c>
    </row>
    <row r="766" spans="5:11" x14ac:dyDescent="0.25">
      <c r="E766" t="s">
        <v>765</v>
      </c>
      <c r="G766" t="s">
        <v>765</v>
      </c>
      <c r="H766">
        <v>13</v>
      </c>
      <c r="I766">
        <v>0</v>
      </c>
      <c r="J766">
        <v>2</v>
      </c>
      <c r="K766" s="1">
        <f t="shared" si="11"/>
        <v>33.333333333333329</v>
      </c>
    </row>
    <row r="767" spans="5:11" x14ac:dyDescent="0.25">
      <c r="E767" t="s">
        <v>766</v>
      </c>
      <c r="G767" t="s">
        <v>766</v>
      </c>
      <c r="H767">
        <v>13</v>
      </c>
      <c r="I767">
        <v>0</v>
      </c>
      <c r="J767">
        <v>1</v>
      </c>
      <c r="K767" s="1">
        <f t="shared" si="11"/>
        <v>31.111111111111111</v>
      </c>
    </row>
    <row r="768" spans="5:11" x14ac:dyDescent="0.25">
      <c r="E768" t="s">
        <v>767</v>
      </c>
      <c r="G768" t="s">
        <v>767</v>
      </c>
      <c r="H768">
        <v>13</v>
      </c>
      <c r="I768">
        <v>0</v>
      </c>
      <c r="J768">
        <v>0</v>
      </c>
      <c r="K768" s="1">
        <f t="shared" si="11"/>
        <v>28.888888888888886</v>
      </c>
    </row>
    <row r="769" spans="5:11" x14ac:dyDescent="0.25">
      <c r="E769" t="s">
        <v>768</v>
      </c>
      <c r="G769" t="s">
        <v>768</v>
      </c>
      <c r="H769">
        <v>12</v>
      </c>
      <c r="I769">
        <v>15</v>
      </c>
      <c r="J769">
        <v>15</v>
      </c>
      <c r="K769" s="1">
        <f t="shared" si="11"/>
        <v>93.333333333333329</v>
      </c>
    </row>
    <row r="770" spans="5:11" x14ac:dyDescent="0.25">
      <c r="E770" t="s">
        <v>769</v>
      </c>
      <c r="G770" t="s">
        <v>769</v>
      </c>
      <c r="H770">
        <v>12</v>
      </c>
      <c r="I770">
        <v>15</v>
      </c>
      <c r="J770">
        <v>14</v>
      </c>
      <c r="K770" s="1">
        <f t="shared" ref="K770:K833" si="12">SUM(H770:J770)/45*100</f>
        <v>91.111111111111114</v>
      </c>
    </row>
    <row r="771" spans="5:11" x14ac:dyDescent="0.25">
      <c r="E771" t="s">
        <v>770</v>
      </c>
      <c r="G771" t="s">
        <v>770</v>
      </c>
      <c r="H771">
        <v>12</v>
      </c>
      <c r="I771">
        <v>15</v>
      </c>
      <c r="J771">
        <v>13</v>
      </c>
      <c r="K771" s="1">
        <f t="shared" si="12"/>
        <v>88.888888888888886</v>
      </c>
    </row>
    <row r="772" spans="5:11" x14ac:dyDescent="0.25">
      <c r="E772" t="s">
        <v>771</v>
      </c>
      <c r="G772" t="s">
        <v>771</v>
      </c>
      <c r="H772">
        <v>12</v>
      </c>
      <c r="I772">
        <v>15</v>
      </c>
      <c r="J772">
        <v>12</v>
      </c>
      <c r="K772" s="1">
        <f t="shared" si="12"/>
        <v>86.666666666666671</v>
      </c>
    </row>
    <row r="773" spans="5:11" x14ac:dyDescent="0.25">
      <c r="E773" t="s">
        <v>772</v>
      </c>
      <c r="G773" t="s">
        <v>772</v>
      </c>
      <c r="H773">
        <v>12</v>
      </c>
      <c r="I773">
        <v>15</v>
      </c>
      <c r="J773">
        <v>11</v>
      </c>
      <c r="K773" s="1">
        <f t="shared" si="12"/>
        <v>84.444444444444443</v>
      </c>
    </row>
    <row r="774" spans="5:11" x14ac:dyDescent="0.25">
      <c r="E774" t="s">
        <v>773</v>
      </c>
      <c r="G774" t="s">
        <v>773</v>
      </c>
      <c r="H774">
        <v>12</v>
      </c>
      <c r="I774">
        <v>15</v>
      </c>
      <c r="J774">
        <v>10</v>
      </c>
      <c r="K774" s="1">
        <f t="shared" si="12"/>
        <v>82.222222222222214</v>
      </c>
    </row>
    <row r="775" spans="5:11" x14ac:dyDescent="0.25">
      <c r="E775" t="s">
        <v>774</v>
      </c>
      <c r="G775" t="s">
        <v>774</v>
      </c>
      <c r="H775">
        <v>12</v>
      </c>
      <c r="I775">
        <v>15</v>
      </c>
      <c r="J775">
        <v>9</v>
      </c>
      <c r="K775" s="1">
        <f t="shared" si="12"/>
        <v>80</v>
      </c>
    </row>
    <row r="776" spans="5:11" x14ac:dyDescent="0.25">
      <c r="E776" t="s">
        <v>775</v>
      </c>
      <c r="G776" t="s">
        <v>775</v>
      </c>
      <c r="H776">
        <v>12</v>
      </c>
      <c r="I776">
        <v>15</v>
      </c>
      <c r="J776">
        <v>8</v>
      </c>
      <c r="K776" s="1">
        <f t="shared" si="12"/>
        <v>77.777777777777786</v>
      </c>
    </row>
    <row r="777" spans="5:11" x14ac:dyDescent="0.25">
      <c r="E777" t="s">
        <v>776</v>
      </c>
      <c r="G777" t="s">
        <v>776</v>
      </c>
      <c r="H777">
        <v>12</v>
      </c>
      <c r="I777">
        <v>15</v>
      </c>
      <c r="J777">
        <v>7</v>
      </c>
      <c r="K777" s="1">
        <f t="shared" si="12"/>
        <v>75.555555555555557</v>
      </c>
    </row>
    <row r="778" spans="5:11" x14ac:dyDescent="0.25">
      <c r="E778" t="s">
        <v>777</v>
      </c>
      <c r="G778" t="s">
        <v>777</v>
      </c>
      <c r="H778">
        <v>12</v>
      </c>
      <c r="I778">
        <v>15</v>
      </c>
      <c r="J778">
        <v>6</v>
      </c>
      <c r="K778" s="1">
        <f t="shared" si="12"/>
        <v>73.333333333333329</v>
      </c>
    </row>
    <row r="779" spans="5:11" x14ac:dyDescent="0.25">
      <c r="E779" t="s">
        <v>778</v>
      </c>
      <c r="G779" t="s">
        <v>778</v>
      </c>
      <c r="H779">
        <v>12</v>
      </c>
      <c r="I779">
        <v>15</v>
      </c>
      <c r="J779">
        <v>5</v>
      </c>
      <c r="K779" s="1">
        <f t="shared" si="12"/>
        <v>71.111111111111114</v>
      </c>
    </row>
    <row r="780" spans="5:11" x14ac:dyDescent="0.25">
      <c r="E780" t="s">
        <v>779</v>
      </c>
      <c r="G780" t="s">
        <v>779</v>
      </c>
      <c r="H780">
        <v>12</v>
      </c>
      <c r="I780">
        <v>15</v>
      </c>
      <c r="J780">
        <v>4</v>
      </c>
      <c r="K780" s="1">
        <f t="shared" si="12"/>
        <v>68.888888888888886</v>
      </c>
    </row>
    <row r="781" spans="5:11" x14ac:dyDescent="0.25">
      <c r="E781" t="s">
        <v>780</v>
      </c>
      <c r="G781" t="s">
        <v>780</v>
      </c>
      <c r="H781">
        <v>12</v>
      </c>
      <c r="I781">
        <v>15</v>
      </c>
      <c r="J781">
        <v>3</v>
      </c>
      <c r="K781" s="1">
        <f t="shared" si="12"/>
        <v>66.666666666666657</v>
      </c>
    </row>
    <row r="782" spans="5:11" x14ac:dyDescent="0.25">
      <c r="E782" t="s">
        <v>781</v>
      </c>
      <c r="G782" t="s">
        <v>781</v>
      </c>
      <c r="H782">
        <v>12</v>
      </c>
      <c r="I782">
        <v>15</v>
      </c>
      <c r="J782">
        <v>2</v>
      </c>
      <c r="K782" s="1">
        <f t="shared" si="12"/>
        <v>64.444444444444443</v>
      </c>
    </row>
    <row r="783" spans="5:11" x14ac:dyDescent="0.25">
      <c r="E783" t="s">
        <v>782</v>
      </c>
      <c r="G783" t="s">
        <v>782</v>
      </c>
      <c r="H783">
        <v>12</v>
      </c>
      <c r="I783">
        <v>15</v>
      </c>
      <c r="J783">
        <v>1</v>
      </c>
      <c r="K783" s="1">
        <f t="shared" si="12"/>
        <v>62.222222222222221</v>
      </c>
    </row>
    <row r="784" spans="5:11" x14ac:dyDescent="0.25">
      <c r="E784" t="s">
        <v>783</v>
      </c>
      <c r="G784" t="s">
        <v>783</v>
      </c>
      <c r="H784">
        <v>12</v>
      </c>
      <c r="I784">
        <v>15</v>
      </c>
      <c r="J784">
        <v>0</v>
      </c>
      <c r="K784" s="1">
        <f t="shared" si="12"/>
        <v>60</v>
      </c>
    </row>
    <row r="785" spans="5:11" x14ac:dyDescent="0.25">
      <c r="E785" t="s">
        <v>784</v>
      </c>
      <c r="G785" t="s">
        <v>784</v>
      </c>
      <c r="H785">
        <v>12</v>
      </c>
      <c r="I785">
        <v>14</v>
      </c>
      <c r="J785">
        <v>15</v>
      </c>
      <c r="K785" s="1">
        <f t="shared" si="12"/>
        <v>91.111111111111114</v>
      </c>
    </row>
    <row r="786" spans="5:11" x14ac:dyDescent="0.25">
      <c r="E786" t="s">
        <v>785</v>
      </c>
      <c r="G786" t="s">
        <v>785</v>
      </c>
      <c r="H786">
        <v>12</v>
      </c>
      <c r="I786">
        <v>14</v>
      </c>
      <c r="J786">
        <v>14</v>
      </c>
      <c r="K786" s="1">
        <f t="shared" si="12"/>
        <v>88.888888888888886</v>
      </c>
    </row>
    <row r="787" spans="5:11" x14ac:dyDescent="0.25">
      <c r="E787" t="s">
        <v>786</v>
      </c>
      <c r="G787" t="s">
        <v>786</v>
      </c>
      <c r="H787">
        <v>12</v>
      </c>
      <c r="I787">
        <v>14</v>
      </c>
      <c r="J787">
        <v>13</v>
      </c>
      <c r="K787" s="1">
        <f t="shared" si="12"/>
        <v>86.666666666666671</v>
      </c>
    </row>
    <row r="788" spans="5:11" x14ac:dyDescent="0.25">
      <c r="E788" t="s">
        <v>787</v>
      </c>
      <c r="G788" t="s">
        <v>787</v>
      </c>
      <c r="H788">
        <v>12</v>
      </c>
      <c r="I788">
        <v>14</v>
      </c>
      <c r="J788">
        <v>12</v>
      </c>
      <c r="K788" s="1">
        <f t="shared" si="12"/>
        <v>84.444444444444443</v>
      </c>
    </row>
    <row r="789" spans="5:11" x14ac:dyDescent="0.25">
      <c r="E789" t="s">
        <v>788</v>
      </c>
      <c r="G789" t="s">
        <v>788</v>
      </c>
      <c r="H789">
        <v>12</v>
      </c>
      <c r="I789">
        <v>14</v>
      </c>
      <c r="J789">
        <v>11</v>
      </c>
      <c r="K789" s="1">
        <f t="shared" si="12"/>
        <v>82.222222222222214</v>
      </c>
    </row>
    <row r="790" spans="5:11" x14ac:dyDescent="0.25">
      <c r="E790" t="s">
        <v>789</v>
      </c>
      <c r="G790" t="s">
        <v>789</v>
      </c>
      <c r="H790">
        <v>12</v>
      </c>
      <c r="I790">
        <v>14</v>
      </c>
      <c r="J790">
        <v>10</v>
      </c>
      <c r="K790" s="1">
        <f t="shared" si="12"/>
        <v>80</v>
      </c>
    </row>
    <row r="791" spans="5:11" x14ac:dyDescent="0.25">
      <c r="E791" t="s">
        <v>790</v>
      </c>
      <c r="G791" t="s">
        <v>790</v>
      </c>
      <c r="H791">
        <v>12</v>
      </c>
      <c r="I791">
        <v>14</v>
      </c>
      <c r="J791">
        <v>9</v>
      </c>
      <c r="K791" s="1">
        <f t="shared" si="12"/>
        <v>77.777777777777786</v>
      </c>
    </row>
    <row r="792" spans="5:11" x14ac:dyDescent="0.25">
      <c r="E792" t="s">
        <v>791</v>
      </c>
      <c r="G792" t="s">
        <v>791</v>
      </c>
      <c r="H792">
        <v>12</v>
      </c>
      <c r="I792">
        <v>14</v>
      </c>
      <c r="J792">
        <v>8</v>
      </c>
      <c r="K792" s="1">
        <f t="shared" si="12"/>
        <v>75.555555555555557</v>
      </c>
    </row>
    <row r="793" spans="5:11" x14ac:dyDescent="0.25">
      <c r="E793" t="s">
        <v>792</v>
      </c>
      <c r="G793" t="s">
        <v>792</v>
      </c>
      <c r="H793">
        <v>12</v>
      </c>
      <c r="I793">
        <v>14</v>
      </c>
      <c r="J793">
        <v>7</v>
      </c>
      <c r="K793" s="1">
        <f t="shared" si="12"/>
        <v>73.333333333333329</v>
      </c>
    </row>
    <row r="794" spans="5:11" x14ac:dyDescent="0.25">
      <c r="E794" t="s">
        <v>793</v>
      </c>
      <c r="G794" t="s">
        <v>793</v>
      </c>
      <c r="H794">
        <v>12</v>
      </c>
      <c r="I794">
        <v>14</v>
      </c>
      <c r="J794">
        <v>6</v>
      </c>
      <c r="K794" s="1">
        <f t="shared" si="12"/>
        <v>71.111111111111114</v>
      </c>
    </row>
    <row r="795" spans="5:11" x14ac:dyDescent="0.25">
      <c r="E795" t="s">
        <v>794</v>
      </c>
      <c r="G795" t="s">
        <v>794</v>
      </c>
      <c r="H795">
        <v>12</v>
      </c>
      <c r="I795">
        <v>14</v>
      </c>
      <c r="J795">
        <v>5</v>
      </c>
      <c r="K795" s="1">
        <f t="shared" si="12"/>
        <v>68.888888888888886</v>
      </c>
    </row>
    <row r="796" spans="5:11" x14ac:dyDescent="0.25">
      <c r="E796" t="s">
        <v>795</v>
      </c>
      <c r="G796" t="s">
        <v>795</v>
      </c>
      <c r="H796">
        <v>12</v>
      </c>
      <c r="I796">
        <v>14</v>
      </c>
      <c r="J796">
        <v>4</v>
      </c>
      <c r="K796" s="1">
        <f t="shared" si="12"/>
        <v>66.666666666666657</v>
      </c>
    </row>
    <row r="797" spans="5:11" x14ac:dyDescent="0.25">
      <c r="E797" t="s">
        <v>796</v>
      </c>
      <c r="G797" t="s">
        <v>796</v>
      </c>
      <c r="H797">
        <v>12</v>
      </c>
      <c r="I797">
        <v>14</v>
      </c>
      <c r="J797">
        <v>3</v>
      </c>
      <c r="K797" s="1">
        <f t="shared" si="12"/>
        <v>64.444444444444443</v>
      </c>
    </row>
    <row r="798" spans="5:11" x14ac:dyDescent="0.25">
      <c r="E798" t="s">
        <v>797</v>
      </c>
      <c r="G798" t="s">
        <v>797</v>
      </c>
      <c r="H798">
        <v>12</v>
      </c>
      <c r="I798">
        <v>14</v>
      </c>
      <c r="J798">
        <v>2</v>
      </c>
      <c r="K798" s="1">
        <f t="shared" si="12"/>
        <v>62.222222222222221</v>
      </c>
    </row>
    <row r="799" spans="5:11" x14ac:dyDescent="0.25">
      <c r="E799" t="s">
        <v>798</v>
      </c>
      <c r="G799" t="s">
        <v>798</v>
      </c>
      <c r="H799">
        <v>12</v>
      </c>
      <c r="I799">
        <v>14</v>
      </c>
      <c r="J799">
        <v>1</v>
      </c>
      <c r="K799" s="1">
        <f t="shared" si="12"/>
        <v>60</v>
      </c>
    </row>
    <row r="800" spans="5:11" x14ac:dyDescent="0.25">
      <c r="E800" t="s">
        <v>799</v>
      </c>
      <c r="G800" t="s">
        <v>799</v>
      </c>
      <c r="H800">
        <v>12</v>
      </c>
      <c r="I800">
        <v>14</v>
      </c>
      <c r="J800">
        <v>0</v>
      </c>
      <c r="K800" s="1">
        <f t="shared" si="12"/>
        <v>57.777777777777771</v>
      </c>
    </row>
    <row r="801" spans="5:11" x14ac:dyDescent="0.25">
      <c r="E801" t="s">
        <v>800</v>
      </c>
      <c r="G801" t="s">
        <v>800</v>
      </c>
      <c r="H801">
        <v>12</v>
      </c>
      <c r="I801">
        <v>13</v>
      </c>
      <c r="J801">
        <v>15</v>
      </c>
      <c r="K801" s="1">
        <f t="shared" si="12"/>
        <v>88.888888888888886</v>
      </c>
    </row>
    <row r="802" spans="5:11" x14ac:dyDescent="0.25">
      <c r="E802" t="s">
        <v>801</v>
      </c>
      <c r="G802" t="s">
        <v>801</v>
      </c>
      <c r="H802">
        <v>12</v>
      </c>
      <c r="I802">
        <v>13</v>
      </c>
      <c r="J802">
        <v>14</v>
      </c>
      <c r="K802" s="1">
        <f t="shared" si="12"/>
        <v>86.666666666666671</v>
      </c>
    </row>
    <row r="803" spans="5:11" x14ac:dyDescent="0.25">
      <c r="E803" t="s">
        <v>802</v>
      </c>
      <c r="G803" t="s">
        <v>802</v>
      </c>
      <c r="H803">
        <v>12</v>
      </c>
      <c r="I803">
        <v>13</v>
      </c>
      <c r="J803">
        <v>13</v>
      </c>
      <c r="K803" s="1">
        <f t="shared" si="12"/>
        <v>84.444444444444443</v>
      </c>
    </row>
    <row r="804" spans="5:11" x14ac:dyDescent="0.25">
      <c r="E804" t="s">
        <v>803</v>
      </c>
      <c r="G804" t="s">
        <v>803</v>
      </c>
      <c r="H804">
        <v>12</v>
      </c>
      <c r="I804">
        <v>13</v>
      </c>
      <c r="J804">
        <v>12</v>
      </c>
      <c r="K804" s="1">
        <f t="shared" si="12"/>
        <v>82.222222222222214</v>
      </c>
    </row>
    <row r="805" spans="5:11" x14ac:dyDescent="0.25">
      <c r="E805" t="s">
        <v>804</v>
      </c>
      <c r="G805" t="s">
        <v>804</v>
      </c>
      <c r="H805">
        <v>12</v>
      </c>
      <c r="I805">
        <v>13</v>
      </c>
      <c r="J805">
        <v>11</v>
      </c>
      <c r="K805" s="1">
        <f t="shared" si="12"/>
        <v>80</v>
      </c>
    </row>
    <row r="806" spans="5:11" x14ac:dyDescent="0.25">
      <c r="E806" t="s">
        <v>805</v>
      </c>
      <c r="G806" t="s">
        <v>805</v>
      </c>
      <c r="H806">
        <v>12</v>
      </c>
      <c r="I806">
        <v>13</v>
      </c>
      <c r="J806">
        <v>10</v>
      </c>
      <c r="K806" s="1">
        <f t="shared" si="12"/>
        <v>77.777777777777786</v>
      </c>
    </row>
    <row r="807" spans="5:11" x14ac:dyDescent="0.25">
      <c r="E807" t="s">
        <v>806</v>
      </c>
      <c r="G807" t="s">
        <v>806</v>
      </c>
      <c r="H807">
        <v>12</v>
      </c>
      <c r="I807">
        <v>13</v>
      </c>
      <c r="J807">
        <v>9</v>
      </c>
      <c r="K807" s="1">
        <f t="shared" si="12"/>
        <v>75.555555555555557</v>
      </c>
    </row>
    <row r="808" spans="5:11" x14ac:dyDescent="0.25">
      <c r="E808" t="s">
        <v>807</v>
      </c>
      <c r="G808" t="s">
        <v>807</v>
      </c>
      <c r="H808">
        <v>12</v>
      </c>
      <c r="I808">
        <v>13</v>
      </c>
      <c r="J808">
        <v>8</v>
      </c>
      <c r="K808" s="1">
        <f t="shared" si="12"/>
        <v>73.333333333333329</v>
      </c>
    </row>
    <row r="809" spans="5:11" x14ac:dyDescent="0.25">
      <c r="E809" t="s">
        <v>808</v>
      </c>
      <c r="G809" t="s">
        <v>808</v>
      </c>
      <c r="H809">
        <v>12</v>
      </c>
      <c r="I809">
        <v>13</v>
      </c>
      <c r="J809">
        <v>7</v>
      </c>
      <c r="K809" s="1">
        <f t="shared" si="12"/>
        <v>71.111111111111114</v>
      </c>
    </row>
    <row r="810" spans="5:11" x14ac:dyDescent="0.25">
      <c r="E810" t="s">
        <v>809</v>
      </c>
      <c r="G810" t="s">
        <v>809</v>
      </c>
      <c r="H810">
        <v>12</v>
      </c>
      <c r="I810">
        <v>13</v>
      </c>
      <c r="J810">
        <v>6</v>
      </c>
      <c r="K810" s="1">
        <f t="shared" si="12"/>
        <v>68.888888888888886</v>
      </c>
    </row>
    <row r="811" spans="5:11" x14ac:dyDescent="0.25">
      <c r="E811" t="s">
        <v>810</v>
      </c>
      <c r="G811" t="s">
        <v>810</v>
      </c>
      <c r="H811">
        <v>12</v>
      </c>
      <c r="I811">
        <v>13</v>
      </c>
      <c r="J811">
        <v>5</v>
      </c>
      <c r="K811" s="1">
        <f t="shared" si="12"/>
        <v>66.666666666666657</v>
      </c>
    </row>
    <row r="812" spans="5:11" x14ac:dyDescent="0.25">
      <c r="E812" t="s">
        <v>811</v>
      </c>
      <c r="G812" t="s">
        <v>811</v>
      </c>
      <c r="H812">
        <v>12</v>
      </c>
      <c r="I812">
        <v>13</v>
      </c>
      <c r="J812">
        <v>4</v>
      </c>
      <c r="K812" s="1">
        <f t="shared" si="12"/>
        <v>64.444444444444443</v>
      </c>
    </row>
    <row r="813" spans="5:11" x14ac:dyDescent="0.25">
      <c r="E813" t="s">
        <v>812</v>
      </c>
      <c r="G813" t="s">
        <v>812</v>
      </c>
      <c r="H813">
        <v>12</v>
      </c>
      <c r="I813">
        <v>13</v>
      </c>
      <c r="J813">
        <v>3</v>
      </c>
      <c r="K813" s="1">
        <f t="shared" si="12"/>
        <v>62.222222222222221</v>
      </c>
    </row>
    <row r="814" spans="5:11" x14ac:dyDescent="0.25">
      <c r="E814" t="s">
        <v>813</v>
      </c>
      <c r="G814" t="s">
        <v>813</v>
      </c>
      <c r="H814">
        <v>12</v>
      </c>
      <c r="I814">
        <v>13</v>
      </c>
      <c r="J814">
        <v>2</v>
      </c>
      <c r="K814" s="1">
        <f t="shared" si="12"/>
        <v>60</v>
      </c>
    </row>
    <row r="815" spans="5:11" x14ac:dyDescent="0.25">
      <c r="E815" t="s">
        <v>814</v>
      </c>
      <c r="G815" t="s">
        <v>814</v>
      </c>
      <c r="H815">
        <v>12</v>
      </c>
      <c r="I815">
        <v>13</v>
      </c>
      <c r="J815">
        <v>1</v>
      </c>
      <c r="K815" s="1">
        <f t="shared" si="12"/>
        <v>57.777777777777771</v>
      </c>
    </row>
    <row r="816" spans="5:11" x14ac:dyDescent="0.25">
      <c r="E816" t="s">
        <v>815</v>
      </c>
      <c r="G816" t="s">
        <v>815</v>
      </c>
      <c r="H816">
        <v>12</v>
      </c>
      <c r="I816">
        <v>13</v>
      </c>
      <c r="J816">
        <v>0</v>
      </c>
      <c r="K816" s="1">
        <f t="shared" si="12"/>
        <v>55.555555555555557</v>
      </c>
    </row>
    <row r="817" spans="5:11" x14ac:dyDescent="0.25">
      <c r="E817" t="s">
        <v>816</v>
      </c>
      <c r="G817" t="s">
        <v>816</v>
      </c>
      <c r="H817">
        <v>12</v>
      </c>
      <c r="I817">
        <v>12</v>
      </c>
      <c r="J817">
        <v>15</v>
      </c>
      <c r="K817" s="1">
        <f t="shared" si="12"/>
        <v>86.666666666666671</v>
      </c>
    </row>
    <row r="818" spans="5:11" x14ac:dyDescent="0.25">
      <c r="E818" t="s">
        <v>817</v>
      </c>
      <c r="G818" t="s">
        <v>817</v>
      </c>
      <c r="H818">
        <v>12</v>
      </c>
      <c r="I818">
        <v>12</v>
      </c>
      <c r="J818">
        <v>14</v>
      </c>
      <c r="K818" s="1">
        <f t="shared" si="12"/>
        <v>84.444444444444443</v>
      </c>
    </row>
    <row r="819" spans="5:11" x14ac:dyDescent="0.25">
      <c r="E819" t="s">
        <v>818</v>
      </c>
      <c r="G819" t="s">
        <v>818</v>
      </c>
      <c r="H819">
        <v>12</v>
      </c>
      <c r="I819">
        <v>12</v>
      </c>
      <c r="J819">
        <v>13</v>
      </c>
      <c r="K819" s="1">
        <f t="shared" si="12"/>
        <v>82.222222222222214</v>
      </c>
    </row>
    <row r="820" spans="5:11" x14ac:dyDescent="0.25">
      <c r="E820" t="s">
        <v>819</v>
      </c>
      <c r="G820" t="s">
        <v>819</v>
      </c>
      <c r="H820">
        <v>12</v>
      </c>
      <c r="I820">
        <v>12</v>
      </c>
      <c r="J820">
        <v>12</v>
      </c>
      <c r="K820" s="1">
        <f t="shared" si="12"/>
        <v>80</v>
      </c>
    </row>
    <row r="821" spans="5:11" x14ac:dyDescent="0.25">
      <c r="E821" t="s">
        <v>820</v>
      </c>
      <c r="G821" t="s">
        <v>820</v>
      </c>
      <c r="H821">
        <v>12</v>
      </c>
      <c r="I821">
        <v>12</v>
      </c>
      <c r="J821">
        <v>11</v>
      </c>
      <c r="K821" s="1">
        <f t="shared" si="12"/>
        <v>77.777777777777786</v>
      </c>
    </row>
    <row r="822" spans="5:11" x14ac:dyDescent="0.25">
      <c r="E822" t="s">
        <v>821</v>
      </c>
      <c r="G822" t="s">
        <v>821</v>
      </c>
      <c r="H822">
        <v>12</v>
      </c>
      <c r="I822">
        <v>12</v>
      </c>
      <c r="J822">
        <v>10</v>
      </c>
      <c r="K822" s="1">
        <f t="shared" si="12"/>
        <v>75.555555555555557</v>
      </c>
    </row>
    <row r="823" spans="5:11" x14ac:dyDescent="0.25">
      <c r="E823" t="s">
        <v>822</v>
      </c>
      <c r="G823" t="s">
        <v>822</v>
      </c>
      <c r="H823">
        <v>12</v>
      </c>
      <c r="I823">
        <v>12</v>
      </c>
      <c r="J823">
        <v>9</v>
      </c>
      <c r="K823" s="1">
        <f t="shared" si="12"/>
        <v>73.333333333333329</v>
      </c>
    </row>
    <row r="824" spans="5:11" x14ac:dyDescent="0.25">
      <c r="E824" t="s">
        <v>823</v>
      </c>
      <c r="G824" t="s">
        <v>823</v>
      </c>
      <c r="H824">
        <v>12</v>
      </c>
      <c r="I824">
        <v>12</v>
      </c>
      <c r="J824">
        <v>8</v>
      </c>
      <c r="K824" s="1">
        <f t="shared" si="12"/>
        <v>71.111111111111114</v>
      </c>
    </row>
    <row r="825" spans="5:11" x14ac:dyDescent="0.25">
      <c r="E825" t="s">
        <v>824</v>
      </c>
      <c r="G825" t="s">
        <v>824</v>
      </c>
      <c r="H825">
        <v>12</v>
      </c>
      <c r="I825">
        <v>12</v>
      </c>
      <c r="J825">
        <v>7</v>
      </c>
      <c r="K825" s="1">
        <f t="shared" si="12"/>
        <v>68.888888888888886</v>
      </c>
    </row>
    <row r="826" spans="5:11" x14ac:dyDescent="0.25">
      <c r="E826" t="s">
        <v>825</v>
      </c>
      <c r="G826" t="s">
        <v>825</v>
      </c>
      <c r="H826">
        <v>12</v>
      </c>
      <c r="I826">
        <v>12</v>
      </c>
      <c r="J826">
        <v>6</v>
      </c>
      <c r="K826" s="1">
        <f t="shared" si="12"/>
        <v>66.666666666666657</v>
      </c>
    </row>
    <row r="827" spans="5:11" x14ac:dyDescent="0.25">
      <c r="E827" t="s">
        <v>826</v>
      </c>
      <c r="G827" t="s">
        <v>826</v>
      </c>
      <c r="H827">
        <v>12</v>
      </c>
      <c r="I827">
        <v>12</v>
      </c>
      <c r="J827">
        <v>5</v>
      </c>
      <c r="K827" s="1">
        <f t="shared" si="12"/>
        <v>64.444444444444443</v>
      </c>
    </row>
    <row r="828" spans="5:11" x14ac:dyDescent="0.25">
      <c r="E828" t="s">
        <v>827</v>
      </c>
      <c r="G828" t="s">
        <v>827</v>
      </c>
      <c r="H828">
        <v>12</v>
      </c>
      <c r="I828">
        <v>12</v>
      </c>
      <c r="J828">
        <v>4</v>
      </c>
      <c r="K828" s="1">
        <f t="shared" si="12"/>
        <v>62.222222222222221</v>
      </c>
    </row>
    <row r="829" spans="5:11" x14ac:dyDescent="0.25">
      <c r="E829" t="s">
        <v>828</v>
      </c>
      <c r="G829" t="s">
        <v>828</v>
      </c>
      <c r="H829">
        <v>12</v>
      </c>
      <c r="I829">
        <v>12</v>
      </c>
      <c r="J829">
        <v>3</v>
      </c>
      <c r="K829" s="1">
        <f t="shared" si="12"/>
        <v>60</v>
      </c>
    </row>
    <row r="830" spans="5:11" x14ac:dyDescent="0.25">
      <c r="E830" t="s">
        <v>829</v>
      </c>
      <c r="G830" t="s">
        <v>829</v>
      </c>
      <c r="H830">
        <v>12</v>
      </c>
      <c r="I830">
        <v>12</v>
      </c>
      <c r="J830">
        <v>2</v>
      </c>
      <c r="K830" s="1">
        <f t="shared" si="12"/>
        <v>57.777777777777771</v>
      </c>
    </row>
    <row r="831" spans="5:11" x14ac:dyDescent="0.25">
      <c r="E831" t="s">
        <v>830</v>
      </c>
      <c r="G831" t="s">
        <v>830</v>
      </c>
      <c r="H831">
        <v>12</v>
      </c>
      <c r="I831">
        <v>12</v>
      </c>
      <c r="J831">
        <v>1</v>
      </c>
      <c r="K831" s="1">
        <f t="shared" si="12"/>
        <v>55.555555555555557</v>
      </c>
    </row>
    <row r="832" spans="5:11" x14ac:dyDescent="0.25">
      <c r="E832" t="s">
        <v>831</v>
      </c>
      <c r="G832" t="s">
        <v>831</v>
      </c>
      <c r="H832">
        <v>12</v>
      </c>
      <c r="I832">
        <v>12</v>
      </c>
      <c r="J832">
        <v>0</v>
      </c>
      <c r="K832" s="1">
        <f t="shared" si="12"/>
        <v>53.333333333333336</v>
      </c>
    </row>
    <row r="833" spans="5:11" x14ac:dyDescent="0.25">
      <c r="E833" t="s">
        <v>832</v>
      </c>
      <c r="G833" t="s">
        <v>832</v>
      </c>
      <c r="H833">
        <v>12</v>
      </c>
      <c r="I833">
        <v>11</v>
      </c>
      <c r="J833">
        <v>15</v>
      </c>
      <c r="K833" s="1">
        <f t="shared" si="12"/>
        <v>84.444444444444443</v>
      </c>
    </row>
    <row r="834" spans="5:11" x14ac:dyDescent="0.25">
      <c r="E834" t="s">
        <v>833</v>
      </c>
      <c r="G834" t="s">
        <v>833</v>
      </c>
      <c r="H834">
        <v>12</v>
      </c>
      <c r="I834">
        <v>11</v>
      </c>
      <c r="J834">
        <v>14</v>
      </c>
      <c r="K834" s="1">
        <f t="shared" ref="K834:K897" si="13">SUM(H834:J834)/45*100</f>
        <v>82.222222222222214</v>
      </c>
    </row>
    <row r="835" spans="5:11" x14ac:dyDescent="0.25">
      <c r="E835" t="s">
        <v>834</v>
      </c>
      <c r="G835" t="s">
        <v>834</v>
      </c>
      <c r="H835">
        <v>12</v>
      </c>
      <c r="I835">
        <v>11</v>
      </c>
      <c r="J835">
        <v>13</v>
      </c>
      <c r="K835" s="1">
        <f t="shared" si="13"/>
        <v>80</v>
      </c>
    </row>
    <row r="836" spans="5:11" x14ac:dyDescent="0.25">
      <c r="E836" t="s">
        <v>835</v>
      </c>
      <c r="G836" t="s">
        <v>835</v>
      </c>
      <c r="H836">
        <v>12</v>
      </c>
      <c r="I836">
        <v>11</v>
      </c>
      <c r="J836">
        <v>12</v>
      </c>
      <c r="K836" s="1">
        <f t="shared" si="13"/>
        <v>77.777777777777786</v>
      </c>
    </row>
    <row r="837" spans="5:11" x14ac:dyDescent="0.25">
      <c r="E837" t="s">
        <v>836</v>
      </c>
      <c r="G837" t="s">
        <v>836</v>
      </c>
      <c r="H837">
        <v>12</v>
      </c>
      <c r="I837">
        <v>11</v>
      </c>
      <c r="J837">
        <v>11</v>
      </c>
      <c r="K837" s="1">
        <f t="shared" si="13"/>
        <v>75.555555555555557</v>
      </c>
    </row>
    <row r="838" spans="5:11" x14ac:dyDescent="0.25">
      <c r="E838" t="s">
        <v>837</v>
      </c>
      <c r="G838" t="s">
        <v>837</v>
      </c>
      <c r="H838">
        <v>12</v>
      </c>
      <c r="I838">
        <v>11</v>
      </c>
      <c r="J838">
        <v>10</v>
      </c>
      <c r="K838" s="1">
        <f t="shared" si="13"/>
        <v>73.333333333333329</v>
      </c>
    </row>
    <row r="839" spans="5:11" x14ac:dyDescent="0.25">
      <c r="E839" t="s">
        <v>838</v>
      </c>
      <c r="G839" t="s">
        <v>838</v>
      </c>
      <c r="H839">
        <v>12</v>
      </c>
      <c r="I839">
        <v>11</v>
      </c>
      <c r="J839">
        <v>9</v>
      </c>
      <c r="K839" s="1">
        <f t="shared" si="13"/>
        <v>71.111111111111114</v>
      </c>
    </row>
    <row r="840" spans="5:11" x14ac:dyDescent="0.25">
      <c r="E840" t="s">
        <v>839</v>
      </c>
      <c r="G840" t="s">
        <v>839</v>
      </c>
      <c r="H840">
        <v>12</v>
      </c>
      <c r="I840">
        <v>11</v>
      </c>
      <c r="J840">
        <v>8</v>
      </c>
      <c r="K840" s="1">
        <f t="shared" si="13"/>
        <v>68.888888888888886</v>
      </c>
    </row>
    <row r="841" spans="5:11" x14ac:dyDescent="0.25">
      <c r="E841" t="s">
        <v>840</v>
      </c>
      <c r="G841" t="s">
        <v>840</v>
      </c>
      <c r="H841">
        <v>12</v>
      </c>
      <c r="I841">
        <v>11</v>
      </c>
      <c r="J841">
        <v>7</v>
      </c>
      <c r="K841" s="1">
        <f t="shared" si="13"/>
        <v>66.666666666666657</v>
      </c>
    </row>
    <row r="842" spans="5:11" x14ac:dyDescent="0.25">
      <c r="E842" t="s">
        <v>841</v>
      </c>
      <c r="G842" t="s">
        <v>841</v>
      </c>
      <c r="H842">
        <v>12</v>
      </c>
      <c r="I842">
        <v>11</v>
      </c>
      <c r="J842">
        <v>6</v>
      </c>
      <c r="K842" s="1">
        <f t="shared" si="13"/>
        <v>64.444444444444443</v>
      </c>
    </row>
    <row r="843" spans="5:11" x14ac:dyDescent="0.25">
      <c r="E843" t="s">
        <v>842</v>
      </c>
      <c r="G843" t="s">
        <v>842</v>
      </c>
      <c r="H843">
        <v>12</v>
      </c>
      <c r="I843">
        <v>11</v>
      </c>
      <c r="J843">
        <v>5</v>
      </c>
      <c r="K843" s="1">
        <f t="shared" si="13"/>
        <v>62.222222222222221</v>
      </c>
    </row>
    <row r="844" spans="5:11" x14ac:dyDescent="0.25">
      <c r="E844" t="s">
        <v>843</v>
      </c>
      <c r="G844" t="s">
        <v>843</v>
      </c>
      <c r="H844">
        <v>12</v>
      </c>
      <c r="I844">
        <v>11</v>
      </c>
      <c r="J844">
        <v>4</v>
      </c>
      <c r="K844" s="1">
        <f t="shared" si="13"/>
        <v>60</v>
      </c>
    </row>
    <row r="845" spans="5:11" x14ac:dyDescent="0.25">
      <c r="E845" t="s">
        <v>844</v>
      </c>
      <c r="G845" t="s">
        <v>844</v>
      </c>
      <c r="H845">
        <v>12</v>
      </c>
      <c r="I845">
        <v>11</v>
      </c>
      <c r="J845">
        <v>3</v>
      </c>
      <c r="K845" s="1">
        <f t="shared" si="13"/>
        <v>57.777777777777771</v>
      </c>
    </row>
    <row r="846" spans="5:11" x14ac:dyDescent="0.25">
      <c r="E846" t="s">
        <v>845</v>
      </c>
      <c r="G846" t="s">
        <v>845</v>
      </c>
      <c r="H846">
        <v>12</v>
      </c>
      <c r="I846">
        <v>11</v>
      </c>
      <c r="J846">
        <v>2</v>
      </c>
      <c r="K846" s="1">
        <f t="shared" si="13"/>
        <v>55.555555555555557</v>
      </c>
    </row>
    <row r="847" spans="5:11" x14ac:dyDescent="0.25">
      <c r="E847" t="s">
        <v>846</v>
      </c>
      <c r="G847" t="s">
        <v>846</v>
      </c>
      <c r="H847">
        <v>12</v>
      </c>
      <c r="I847">
        <v>11</v>
      </c>
      <c r="J847">
        <v>1</v>
      </c>
      <c r="K847" s="1">
        <f t="shared" si="13"/>
        <v>53.333333333333336</v>
      </c>
    </row>
    <row r="848" spans="5:11" x14ac:dyDescent="0.25">
      <c r="E848" t="s">
        <v>847</v>
      </c>
      <c r="G848" t="s">
        <v>847</v>
      </c>
      <c r="H848">
        <v>12</v>
      </c>
      <c r="I848">
        <v>11</v>
      </c>
      <c r="J848">
        <v>0</v>
      </c>
      <c r="K848" s="1">
        <f t="shared" si="13"/>
        <v>51.111111111111107</v>
      </c>
    </row>
    <row r="849" spans="5:11" x14ac:dyDescent="0.25">
      <c r="E849" t="s">
        <v>848</v>
      </c>
      <c r="G849" t="s">
        <v>848</v>
      </c>
      <c r="H849">
        <v>12</v>
      </c>
      <c r="I849">
        <v>10</v>
      </c>
      <c r="J849">
        <v>15</v>
      </c>
      <c r="K849" s="1">
        <f t="shared" si="13"/>
        <v>82.222222222222214</v>
      </c>
    </row>
    <row r="850" spans="5:11" x14ac:dyDescent="0.25">
      <c r="E850" t="s">
        <v>849</v>
      </c>
      <c r="G850" t="s">
        <v>849</v>
      </c>
      <c r="H850">
        <v>12</v>
      </c>
      <c r="I850">
        <v>10</v>
      </c>
      <c r="J850">
        <v>14</v>
      </c>
      <c r="K850" s="1">
        <f t="shared" si="13"/>
        <v>80</v>
      </c>
    </row>
    <row r="851" spans="5:11" x14ac:dyDescent="0.25">
      <c r="E851" t="s">
        <v>850</v>
      </c>
      <c r="G851" t="s">
        <v>850</v>
      </c>
      <c r="H851">
        <v>12</v>
      </c>
      <c r="I851">
        <v>10</v>
      </c>
      <c r="J851">
        <v>13</v>
      </c>
      <c r="K851" s="1">
        <f t="shared" si="13"/>
        <v>77.777777777777786</v>
      </c>
    </row>
    <row r="852" spans="5:11" x14ac:dyDescent="0.25">
      <c r="E852" t="s">
        <v>851</v>
      </c>
      <c r="G852" t="s">
        <v>851</v>
      </c>
      <c r="H852">
        <v>12</v>
      </c>
      <c r="I852">
        <v>10</v>
      </c>
      <c r="J852">
        <v>12</v>
      </c>
      <c r="K852" s="1">
        <f t="shared" si="13"/>
        <v>75.555555555555557</v>
      </c>
    </row>
    <row r="853" spans="5:11" x14ac:dyDescent="0.25">
      <c r="E853" t="s">
        <v>852</v>
      </c>
      <c r="G853" t="s">
        <v>852</v>
      </c>
      <c r="H853">
        <v>12</v>
      </c>
      <c r="I853">
        <v>10</v>
      </c>
      <c r="J853">
        <v>11</v>
      </c>
      <c r="K853" s="1">
        <f t="shared" si="13"/>
        <v>73.333333333333329</v>
      </c>
    </row>
    <row r="854" spans="5:11" x14ac:dyDescent="0.25">
      <c r="E854" t="s">
        <v>853</v>
      </c>
      <c r="G854" t="s">
        <v>853</v>
      </c>
      <c r="H854">
        <v>12</v>
      </c>
      <c r="I854">
        <v>10</v>
      </c>
      <c r="J854">
        <v>10</v>
      </c>
      <c r="K854" s="1">
        <f t="shared" si="13"/>
        <v>71.111111111111114</v>
      </c>
    </row>
    <row r="855" spans="5:11" x14ac:dyDescent="0.25">
      <c r="E855" t="s">
        <v>854</v>
      </c>
      <c r="G855" t="s">
        <v>854</v>
      </c>
      <c r="H855">
        <v>12</v>
      </c>
      <c r="I855">
        <v>10</v>
      </c>
      <c r="J855">
        <v>9</v>
      </c>
      <c r="K855" s="1">
        <f t="shared" si="13"/>
        <v>68.888888888888886</v>
      </c>
    </row>
    <row r="856" spans="5:11" x14ac:dyDescent="0.25">
      <c r="E856" t="s">
        <v>855</v>
      </c>
      <c r="G856" t="s">
        <v>855</v>
      </c>
      <c r="H856">
        <v>12</v>
      </c>
      <c r="I856">
        <v>10</v>
      </c>
      <c r="J856">
        <v>8</v>
      </c>
      <c r="K856" s="1">
        <f t="shared" si="13"/>
        <v>66.666666666666657</v>
      </c>
    </row>
    <row r="857" spans="5:11" x14ac:dyDescent="0.25">
      <c r="E857" t="s">
        <v>856</v>
      </c>
      <c r="G857" t="s">
        <v>856</v>
      </c>
      <c r="H857">
        <v>12</v>
      </c>
      <c r="I857">
        <v>10</v>
      </c>
      <c r="J857">
        <v>7</v>
      </c>
      <c r="K857" s="1">
        <f t="shared" si="13"/>
        <v>64.444444444444443</v>
      </c>
    </row>
    <row r="858" spans="5:11" x14ac:dyDescent="0.25">
      <c r="E858" t="s">
        <v>857</v>
      </c>
      <c r="G858" t="s">
        <v>857</v>
      </c>
      <c r="H858">
        <v>12</v>
      </c>
      <c r="I858">
        <v>10</v>
      </c>
      <c r="J858">
        <v>6</v>
      </c>
      <c r="K858" s="1">
        <f t="shared" si="13"/>
        <v>62.222222222222221</v>
      </c>
    </row>
    <row r="859" spans="5:11" x14ac:dyDescent="0.25">
      <c r="E859" t="s">
        <v>858</v>
      </c>
      <c r="G859" t="s">
        <v>858</v>
      </c>
      <c r="H859">
        <v>12</v>
      </c>
      <c r="I859">
        <v>10</v>
      </c>
      <c r="J859">
        <v>5</v>
      </c>
      <c r="K859" s="1">
        <f t="shared" si="13"/>
        <v>60</v>
      </c>
    </row>
    <row r="860" spans="5:11" x14ac:dyDescent="0.25">
      <c r="E860" t="s">
        <v>859</v>
      </c>
      <c r="G860" t="s">
        <v>859</v>
      </c>
      <c r="H860">
        <v>12</v>
      </c>
      <c r="I860">
        <v>10</v>
      </c>
      <c r="J860">
        <v>4</v>
      </c>
      <c r="K860" s="1">
        <f t="shared" si="13"/>
        <v>57.777777777777771</v>
      </c>
    </row>
    <row r="861" spans="5:11" x14ac:dyDescent="0.25">
      <c r="E861" t="s">
        <v>860</v>
      </c>
      <c r="G861" t="s">
        <v>860</v>
      </c>
      <c r="H861">
        <v>12</v>
      </c>
      <c r="I861">
        <v>10</v>
      </c>
      <c r="J861">
        <v>3</v>
      </c>
      <c r="K861" s="1">
        <f t="shared" si="13"/>
        <v>55.555555555555557</v>
      </c>
    </row>
    <row r="862" spans="5:11" x14ac:dyDescent="0.25">
      <c r="E862" t="s">
        <v>861</v>
      </c>
      <c r="G862" t="s">
        <v>861</v>
      </c>
      <c r="H862">
        <v>12</v>
      </c>
      <c r="I862">
        <v>10</v>
      </c>
      <c r="J862">
        <v>2</v>
      </c>
      <c r="K862" s="1">
        <f t="shared" si="13"/>
        <v>53.333333333333336</v>
      </c>
    </row>
    <row r="863" spans="5:11" x14ac:dyDescent="0.25">
      <c r="E863" t="s">
        <v>862</v>
      </c>
      <c r="G863" t="s">
        <v>862</v>
      </c>
      <c r="H863">
        <v>12</v>
      </c>
      <c r="I863">
        <v>10</v>
      </c>
      <c r="J863">
        <v>1</v>
      </c>
      <c r="K863" s="1">
        <f t="shared" si="13"/>
        <v>51.111111111111107</v>
      </c>
    </row>
    <row r="864" spans="5:11" x14ac:dyDescent="0.25">
      <c r="E864" t="s">
        <v>863</v>
      </c>
      <c r="G864" t="s">
        <v>863</v>
      </c>
      <c r="H864">
        <v>12</v>
      </c>
      <c r="I864">
        <v>10</v>
      </c>
      <c r="J864">
        <v>0</v>
      </c>
      <c r="K864" s="1">
        <f t="shared" si="13"/>
        <v>48.888888888888886</v>
      </c>
    </row>
    <row r="865" spans="5:11" x14ac:dyDescent="0.25">
      <c r="E865" t="s">
        <v>864</v>
      </c>
      <c r="G865" t="s">
        <v>864</v>
      </c>
      <c r="H865">
        <v>12</v>
      </c>
      <c r="I865">
        <v>9</v>
      </c>
      <c r="J865">
        <v>15</v>
      </c>
      <c r="K865" s="1">
        <f t="shared" si="13"/>
        <v>80</v>
      </c>
    </row>
    <row r="866" spans="5:11" x14ac:dyDescent="0.25">
      <c r="E866" t="s">
        <v>865</v>
      </c>
      <c r="G866" t="s">
        <v>865</v>
      </c>
      <c r="H866">
        <v>12</v>
      </c>
      <c r="I866">
        <v>9</v>
      </c>
      <c r="J866">
        <v>14</v>
      </c>
      <c r="K866" s="1">
        <f t="shared" si="13"/>
        <v>77.777777777777786</v>
      </c>
    </row>
    <row r="867" spans="5:11" x14ac:dyDescent="0.25">
      <c r="E867" t="s">
        <v>866</v>
      </c>
      <c r="G867" t="s">
        <v>866</v>
      </c>
      <c r="H867">
        <v>12</v>
      </c>
      <c r="I867">
        <v>9</v>
      </c>
      <c r="J867">
        <v>13</v>
      </c>
      <c r="K867" s="1">
        <f t="shared" si="13"/>
        <v>75.555555555555557</v>
      </c>
    </row>
    <row r="868" spans="5:11" x14ac:dyDescent="0.25">
      <c r="E868" t="s">
        <v>867</v>
      </c>
      <c r="G868" t="s">
        <v>867</v>
      </c>
      <c r="H868">
        <v>12</v>
      </c>
      <c r="I868">
        <v>9</v>
      </c>
      <c r="J868">
        <v>12</v>
      </c>
      <c r="K868" s="1">
        <f t="shared" si="13"/>
        <v>73.333333333333329</v>
      </c>
    </row>
    <row r="869" spans="5:11" x14ac:dyDescent="0.25">
      <c r="E869" t="s">
        <v>868</v>
      </c>
      <c r="G869" t="s">
        <v>868</v>
      </c>
      <c r="H869">
        <v>12</v>
      </c>
      <c r="I869">
        <v>9</v>
      </c>
      <c r="J869">
        <v>11</v>
      </c>
      <c r="K869" s="1">
        <f t="shared" si="13"/>
        <v>71.111111111111114</v>
      </c>
    </row>
    <row r="870" spans="5:11" x14ac:dyDescent="0.25">
      <c r="E870" t="s">
        <v>869</v>
      </c>
      <c r="G870" t="s">
        <v>869</v>
      </c>
      <c r="H870">
        <v>12</v>
      </c>
      <c r="I870">
        <v>9</v>
      </c>
      <c r="J870">
        <v>10</v>
      </c>
      <c r="K870" s="1">
        <f t="shared" si="13"/>
        <v>68.888888888888886</v>
      </c>
    </row>
    <row r="871" spans="5:11" x14ac:dyDescent="0.25">
      <c r="E871" t="s">
        <v>870</v>
      </c>
      <c r="G871" t="s">
        <v>870</v>
      </c>
      <c r="H871">
        <v>12</v>
      </c>
      <c r="I871">
        <v>9</v>
      </c>
      <c r="J871">
        <v>9</v>
      </c>
      <c r="K871" s="1">
        <f t="shared" si="13"/>
        <v>66.666666666666657</v>
      </c>
    </row>
    <row r="872" spans="5:11" x14ac:dyDescent="0.25">
      <c r="E872" t="s">
        <v>871</v>
      </c>
      <c r="G872" t="s">
        <v>871</v>
      </c>
      <c r="H872">
        <v>12</v>
      </c>
      <c r="I872">
        <v>9</v>
      </c>
      <c r="J872">
        <v>8</v>
      </c>
      <c r="K872" s="1">
        <f t="shared" si="13"/>
        <v>64.444444444444443</v>
      </c>
    </row>
    <row r="873" spans="5:11" x14ac:dyDescent="0.25">
      <c r="E873" t="s">
        <v>872</v>
      </c>
      <c r="G873" t="s">
        <v>872</v>
      </c>
      <c r="H873">
        <v>12</v>
      </c>
      <c r="I873">
        <v>9</v>
      </c>
      <c r="J873">
        <v>7</v>
      </c>
      <c r="K873" s="1">
        <f t="shared" si="13"/>
        <v>62.222222222222221</v>
      </c>
    </row>
    <row r="874" spans="5:11" x14ac:dyDescent="0.25">
      <c r="E874" t="s">
        <v>873</v>
      </c>
      <c r="G874" t="s">
        <v>873</v>
      </c>
      <c r="H874">
        <v>12</v>
      </c>
      <c r="I874">
        <v>9</v>
      </c>
      <c r="J874">
        <v>6</v>
      </c>
      <c r="K874" s="1">
        <f t="shared" si="13"/>
        <v>60</v>
      </c>
    </row>
    <row r="875" spans="5:11" x14ac:dyDescent="0.25">
      <c r="E875" t="s">
        <v>874</v>
      </c>
      <c r="G875" t="s">
        <v>874</v>
      </c>
      <c r="H875">
        <v>12</v>
      </c>
      <c r="I875">
        <v>9</v>
      </c>
      <c r="J875">
        <v>5</v>
      </c>
      <c r="K875" s="1">
        <f t="shared" si="13"/>
        <v>57.777777777777771</v>
      </c>
    </row>
    <row r="876" spans="5:11" x14ac:dyDescent="0.25">
      <c r="E876" t="s">
        <v>875</v>
      </c>
      <c r="G876" t="s">
        <v>875</v>
      </c>
      <c r="H876">
        <v>12</v>
      </c>
      <c r="I876">
        <v>9</v>
      </c>
      <c r="J876">
        <v>4</v>
      </c>
      <c r="K876" s="1">
        <f t="shared" si="13"/>
        <v>55.555555555555557</v>
      </c>
    </row>
    <row r="877" spans="5:11" x14ac:dyDescent="0.25">
      <c r="E877" t="s">
        <v>876</v>
      </c>
      <c r="G877" t="s">
        <v>876</v>
      </c>
      <c r="H877">
        <v>12</v>
      </c>
      <c r="I877">
        <v>9</v>
      </c>
      <c r="J877">
        <v>3</v>
      </c>
      <c r="K877" s="1">
        <f t="shared" si="13"/>
        <v>53.333333333333336</v>
      </c>
    </row>
    <row r="878" spans="5:11" x14ac:dyDescent="0.25">
      <c r="E878" t="s">
        <v>877</v>
      </c>
      <c r="G878" t="s">
        <v>877</v>
      </c>
      <c r="H878">
        <v>12</v>
      </c>
      <c r="I878">
        <v>9</v>
      </c>
      <c r="J878">
        <v>2</v>
      </c>
      <c r="K878" s="1">
        <f t="shared" si="13"/>
        <v>51.111111111111107</v>
      </c>
    </row>
    <row r="879" spans="5:11" x14ac:dyDescent="0.25">
      <c r="E879" t="s">
        <v>878</v>
      </c>
      <c r="G879" t="s">
        <v>878</v>
      </c>
      <c r="H879">
        <v>12</v>
      </c>
      <c r="I879">
        <v>9</v>
      </c>
      <c r="J879">
        <v>1</v>
      </c>
      <c r="K879" s="1">
        <f t="shared" si="13"/>
        <v>48.888888888888886</v>
      </c>
    </row>
    <row r="880" spans="5:11" x14ac:dyDescent="0.25">
      <c r="E880" t="s">
        <v>879</v>
      </c>
      <c r="G880" t="s">
        <v>879</v>
      </c>
      <c r="H880">
        <v>12</v>
      </c>
      <c r="I880">
        <v>9</v>
      </c>
      <c r="J880">
        <v>0</v>
      </c>
      <c r="K880" s="1">
        <f t="shared" si="13"/>
        <v>46.666666666666664</v>
      </c>
    </row>
    <row r="881" spans="5:11" x14ac:dyDescent="0.25">
      <c r="E881" t="s">
        <v>880</v>
      </c>
      <c r="G881" t="s">
        <v>880</v>
      </c>
      <c r="H881">
        <v>12</v>
      </c>
      <c r="I881">
        <v>8</v>
      </c>
      <c r="J881">
        <v>15</v>
      </c>
      <c r="K881" s="1">
        <f t="shared" si="13"/>
        <v>77.777777777777786</v>
      </c>
    </row>
    <row r="882" spans="5:11" x14ac:dyDescent="0.25">
      <c r="E882" t="s">
        <v>881</v>
      </c>
      <c r="G882" t="s">
        <v>881</v>
      </c>
      <c r="H882">
        <v>12</v>
      </c>
      <c r="I882">
        <v>8</v>
      </c>
      <c r="J882">
        <v>14</v>
      </c>
      <c r="K882" s="1">
        <f t="shared" si="13"/>
        <v>75.555555555555557</v>
      </c>
    </row>
    <row r="883" spans="5:11" x14ac:dyDescent="0.25">
      <c r="E883" t="s">
        <v>882</v>
      </c>
      <c r="G883" t="s">
        <v>882</v>
      </c>
      <c r="H883">
        <v>12</v>
      </c>
      <c r="I883">
        <v>8</v>
      </c>
      <c r="J883">
        <v>13</v>
      </c>
      <c r="K883" s="1">
        <f t="shared" si="13"/>
        <v>73.333333333333329</v>
      </c>
    </row>
    <row r="884" spans="5:11" x14ac:dyDescent="0.25">
      <c r="E884" t="s">
        <v>883</v>
      </c>
      <c r="G884" t="s">
        <v>883</v>
      </c>
      <c r="H884">
        <v>12</v>
      </c>
      <c r="I884">
        <v>8</v>
      </c>
      <c r="J884">
        <v>12</v>
      </c>
      <c r="K884" s="1">
        <f t="shared" si="13"/>
        <v>71.111111111111114</v>
      </c>
    </row>
    <row r="885" spans="5:11" x14ac:dyDescent="0.25">
      <c r="E885" t="s">
        <v>884</v>
      </c>
      <c r="G885" t="s">
        <v>884</v>
      </c>
      <c r="H885">
        <v>12</v>
      </c>
      <c r="I885">
        <v>8</v>
      </c>
      <c r="J885">
        <v>11</v>
      </c>
      <c r="K885" s="1">
        <f t="shared" si="13"/>
        <v>68.888888888888886</v>
      </c>
    </row>
    <row r="886" spans="5:11" x14ac:dyDescent="0.25">
      <c r="E886" t="s">
        <v>885</v>
      </c>
      <c r="G886" t="s">
        <v>885</v>
      </c>
      <c r="H886">
        <v>12</v>
      </c>
      <c r="I886">
        <v>8</v>
      </c>
      <c r="J886">
        <v>10</v>
      </c>
      <c r="K886" s="1">
        <f t="shared" si="13"/>
        <v>66.666666666666657</v>
      </c>
    </row>
    <row r="887" spans="5:11" x14ac:dyDescent="0.25">
      <c r="E887" t="s">
        <v>886</v>
      </c>
      <c r="G887" t="s">
        <v>886</v>
      </c>
      <c r="H887">
        <v>12</v>
      </c>
      <c r="I887">
        <v>8</v>
      </c>
      <c r="J887">
        <v>9</v>
      </c>
      <c r="K887" s="1">
        <f t="shared" si="13"/>
        <v>64.444444444444443</v>
      </c>
    </row>
    <row r="888" spans="5:11" x14ac:dyDescent="0.25">
      <c r="E888" t="s">
        <v>887</v>
      </c>
      <c r="G888" t="s">
        <v>887</v>
      </c>
      <c r="H888">
        <v>12</v>
      </c>
      <c r="I888">
        <v>8</v>
      </c>
      <c r="J888">
        <v>8</v>
      </c>
      <c r="K888" s="1">
        <f t="shared" si="13"/>
        <v>62.222222222222221</v>
      </c>
    </row>
    <row r="889" spans="5:11" x14ac:dyDescent="0.25">
      <c r="E889" t="s">
        <v>888</v>
      </c>
      <c r="G889" t="s">
        <v>888</v>
      </c>
      <c r="H889">
        <v>12</v>
      </c>
      <c r="I889">
        <v>8</v>
      </c>
      <c r="J889">
        <v>7</v>
      </c>
      <c r="K889" s="1">
        <f t="shared" si="13"/>
        <v>60</v>
      </c>
    </row>
    <row r="890" spans="5:11" x14ac:dyDescent="0.25">
      <c r="E890" t="s">
        <v>889</v>
      </c>
      <c r="G890" t="s">
        <v>889</v>
      </c>
      <c r="H890">
        <v>12</v>
      </c>
      <c r="I890">
        <v>8</v>
      </c>
      <c r="J890">
        <v>6</v>
      </c>
      <c r="K890" s="1">
        <f t="shared" si="13"/>
        <v>57.777777777777771</v>
      </c>
    </row>
    <row r="891" spans="5:11" x14ac:dyDescent="0.25">
      <c r="E891" t="s">
        <v>890</v>
      </c>
      <c r="G891" t="s">
        <v>890</v>
      </c>
      <c r="H891">
        <v>12</v>
      </c>
      <c r="I891">
        <v>8</v>
      </c>
      <c r="J891">
        <v>5</v>
      </c>
      <c r="K891" s="1">
        <f t="shared" si="13"/>
        <v>55.555555555555557</v>
      </c>
    </row>
    <row r="892" spans="5:11" x14ac:dyDescent="0.25">
      <c r="E892" t="s">
        <v>891</v>
      </c>
      <c r="G892" t="s">
        <v>891</v>
      </c>
      <c r="H892">
        <v>12</v>
      </c>
      <c r="I892">
        <v>8</v>
      </c>
      <c r="J892">
        <v>4</v>
      </c>
      <c r="K892" s="1">
        <f t="shared" si="13"/>
        <v>53.333333333333336</v>
      </c>
    </row>
    <row r="893" spans="5:11" x14ac:dyDescent="0.25">
      <c r="E893" t="s">
        <v>892</v>
      </c>
      <c r="G893" t="s">
        <v>892</v>
      </c>
      <c r="H893">
        <v>12</v>
      </c>
      <c r="I893">
        <v>8</v>
      </c>
      <c r="J893">
        <v>3</v>
      </c>
      <c r="K893" s="1">
        <f t="shared" si="13"/>
        <v>51.111111111111107</v>
      </c>
    </row>
    <row r="894" spans="5:11" x14ac:dyDescent="0.25">
      <c r="E894" t="s">
        <v>893</v>
      </c>
      <c r="G894" t="s">
        <v>893</v>
      </c>
      <c r="H894">
        <v>12</v>
      </c>
      <c r="I894">
        <v>8</v>
      </c>
      <c r="J894">
        <v>2</v>
      </c>
      <c r="K894" s="1">
        <f t="shared" si="13"/>
        <v>48.888888888888886</v>
      </c>
    </row>
    <row r="895" spans="5:11" x14ac:dyDescent="0.25">
      <c r="E895" t="s">
        <v>894</v>
      </c>
      <c r="G895" t="s">
        <v>894</v>
      </c>
      <c r="H895">
        <v>12</v>
      </c>
      <c r="I895">
        <v>8</v>
      </c>
      <c r="J895">
        <v>1</v>
      </c>
      <c r="K895" s="1">
        <f t="shared" si="13"/>
        <v>46.666666666666664</v>
      </c>
    </row>
    <row r="896" spans="5:11" x14ac:dyDescent="0.25">
      <c r="E896" t="s">
        <v>895</v>
      </c>
      <c r="G896" t="s">
        <v>895</v>
      </c>
      <c r="H896">
        <v>12</v>
      </c>
      <c r="I896">
        <v>8</v>
      </c>
      <c r="J896">
        <v>0</v>
      </c>
      <c r="K896" s="1">
        <f t="shared" si="13"/>
        <v>44.444444444444443</v>
      </c>
    </row>
    <row r="897" spans="5:11" x14ac:dyDescent="0.25">
      <c r="E897" t="s">
        <v>896</v>
      </c>
      <c r="G897" t="s">
        <v>896</v>
      </c>
      <c r="H897">
        <v>12</v>
      </c>
      <c r="I897">
        <v>7</v>
      </c>
      <c r="J897">
        <v>15</v>
      </c>
      <c r="K897" s="1">
        <f t="shared" si="13"/>
        <v>75.555555555555557</v>
      </c>
    </row>
    <row r="898" spans="5:11" x14ac:dyDescent="0.25">
      <c r="E898" t="s">
        <v>897</v>
      </c>
      <c r="G898" t="s">
        <v>897</v>
      </c>
      <c r="H898">
        <v>12</v>
      </c>
      <c r="I898">
        <v>7</v>
      </c>
      <c r="J898">
        <v>14</v>
      </c>
      <c r="K898" s="1">
        <f t="shared" ref="K898:K961" si="14">SUM(H898:J898)/45*100</f>
        <v>73.333333333333329</v>
      </c>
    </row>
    <row r="899" spans="5:11" x14ac:dyDescent="0.25">
      <c r="E899" t="s">
        <v>898</v>
      </c>
      <c r="G899" t="s">
        <v>898</v>
      </c>
      <c r="H899">
        <v>12</v>
      </c>
      <c r="I899">
        <v>7</v>
      </c>
      <c r="J899">
        <v>13</v>
      </c>
      <c r="K899" s="1">
        <f t="shared" si="14"/>
        <v>71.111111111111114</v>
      </c>
    </row>
    <row r="900" spans="5:11" x14ac:dyDescent="0.25">
      <c r="E900" t="s">
        <v>899</v>
      </c>
      <c r="G900" t="s">
        <v>899</v>
      </c>
      <c r="H900">
        <v>12</v>
      </c>
      <c r="I900">
        <v>7</v>
      </c>
      <c r="J900">
        <v>12</v>
      </c>
      <c r="K900" s="1">
        <f t="shared" si="14"/>
        <v>68.888888888888886</v>
      </c>
    </row>
    <row r="901" spans="5:11" x14ac:dyDescent="0.25">
      <c r="E901" t="s">
        <v>900</v>
      </c>
      <c r="G901" t="s">
        <v>900</v>
      </c>
      <c r="H901">
        <v>12</v>
      </c>
      <c r="I901">
        <v>7</v>
      </c>
      <c r="J901">
        <v>11</v>
      </c>
      <c r="K901" s="1">
        <f t="shared" si="14"/>
        <v>66.666666666666657</v>
      </c>
    </row>
    <row r="902" spans="5:11" x14ac:dyDescent="0.25">
      <c r="E902" t="s">
        <v>901</v>
      </c>
      <c r="G902" t="s">
        <v>901</v>
      </c>
      <c r="H902">
        <v>12</v>
      </c>
      <c r="I902">
        <v>7</v>
      </c>
      <c r="J902">
        <v>10</v>
      </c>
      <c r="K902" s="1">
        <f t="shared" si="14"/>
        <v>64.444444444444443</v>
      </c>
    </row>
    <row r="903" spans="5:11" x14ac:dyDescent="0.25">
      <c r="E903" t="s">
        <v>902</v>
      </c>
      <c r="G903" t="s">
        <v>902</v>
      </c>
      <c r="H903">
        <v>12</v>
      </c>
      <c r="I903">
        <v>7</v>
      </c>
      <c r="J903">
        <v>9</v>
      </c>
      <c r="K903" s="1">
        <f t="shared" si="14"/>
        <v>62.222222222222221</v>
      </c>
    </row>
    <row r="904" spans="5:11" x14ac:dyDescent="0.25">
      <c r="E904" t="s">
        <v>903</v>
      </c>
      <c r="G904" t="s">
        <v>903</v>
      </c>
      <c r="H904">
        <v>12</v>
      </c>
      <c r="I904">
        <v>7</v>
      </c>
      <c r="J904">
        <v>8</v>
      </c>
      <c r="K904" s="1">
        <f t="shared" si="14"/>
        <v>60</v>
      </c>
    </row>
    <row r="905" spans="5:11" x14ac:dyDescent="0.25">
      <c r="E905" t="s">
        <v>904</v>
      </c>
      <c r="G905" t="s">
        <v>904</v>
      </c>
      <c r="H905">
        <v>12</v>
      </c>
      <c r="I905">
        <v>7</v>
      </c>
      <c r="J905">
        <v>7</v>
      </c>
      <c r="K905" s="1">
        <f t="shared" si="14"/>
        <v>57.777777777777771</v>
      </c>
    </row>
    <row r="906" spans="5:11" x14ac:dyDescent="0.25">
      <c r="E906" t="s">
        <v>905</v>
      </c>
      <c r="G906" t="s">
        <v>905</v>
      </c>
      <c r="H906">
        <v>12</v>
      </c>
      <c r="I906">
        <v>7</v>
      </c>
      <c r="J906">
        <v>6</v>
      </c>
      <c r="K906" s="1">
        <f t="shared" si="14"/>
        <v>55.555555555555557</v>
      </c>
    </row>
    <row r="907" spans="5:11" x14ac:dyDescent="0.25">
      <c r="E907" t="s">
        <v>906</v>
      </c>
      <c r="G907" t="s">
        <v>906</v>
      </c>
      <c r="H907">
        <v>12</v>
      </c>
      <c r="I907">
        <v>7</v>
      </c>
      <c r="J907">
        <v>5</v>
      </c>
      <c r="K907" s="1">
        <f t="shared" si="14"/>
        <v>53.333333333333336</v>
      </c>
    </row>
    <row r="908" spans="5:11" x14ac:dyDescent="0.25">
      <c r="E908" t="s">
        <v>907</v>
      </c>
      <c r="G908" t="s">
        <v>907</v>
      </c>
      <c r="H908">
        <v>12</v>
      </c>
      <c r="I908">
        <v>7</v>
      </c>
      <c r="J908">
        <v>4</v>
      </c>
      <c r="K908" s="1">
        <f t="shared" si="14"/>
        <v>51.111111111111107</v>
      </c>
    </row>
    <row r="909" spans="5:11" x14ac:dyDescent="0.25">
      <c r="E909" t="s">
        <v>908</v>
      </c>
      <c r="G909" t="s">
        <v>908</v>
      </c>
      <c r="H909">
        <v>12</v>
      </c>
      <c r="I909">
        <v>7</v>
      </c>
      <c r="J909">
        <v>3</v>
      </c>
      <c r="K909" s="1">
        <f t="shared" si="14"/>
        <v>48.888888888888886</v>
      </c>
    </row>
    <row r="910" spans="5:11" x14ac:dyDescent="0.25">
      <c r="E910" t="s">
        <v>909</v>
      </c>
      <c r="G910" t="s">
        <v>909</v>
      </c>
      <c r="H910">
        <v>12</v>
      </c>
      <c r="I910">
        <v>7</v>
      </c>
      <c r="J910">
        <v>2</v>
      </c>
      <c r="K910" s="1">
        <f t="shared" si="14"/>
        <v>46.666666666666664</v>
      </c>
    </row>
    <row r="911" spans="5:11" x14ac:dyDescent="0.25">
      <c r="E911" t="s">
        <v>910</v>
      </c>
      <c r="G911" t="s">
        <v>910</v>
      </c>
      <c r="H911">
        <v>12</v>
      </c>
      <c r="I911">
        <v>7</v>
      </c>
      <c r="J911">
        <v>1</v>
      </c>
      <c r="K911" s="1">
        <f t="shared" si="14"/>
        <v>44.444444444444443</v>
      </c>
    </row>
    <row r="912" spans="5:11" x14ac:dyDescent="0.25">
      <c r="E912" t="s">
        <v>911</v>
      </c>
      <c r="G912" t="s">
        <v>911</v>
      </c>
      <c r="H912">
        <v>12</v>
      </c>
      <c r="I912">
        <v>7</v>
      </c>
      <c r="J912">
        <v>0</v>
      </c>
      <c r="K912" s="1">
        <f t="shared" si="14"/>
        <v>42.222222222222221</v>
      </c>
    </row>
    <row r="913" spans="5:11" x14ac:dyDescent="0.25">
      <c r="E913" t="s">
        <v>912</v>
      </c>
      <c r="G913" t="s">
        <v>912</v>
      </c>
      <c r="H913">
        <v>12</v>
      </c>
      <c r="I913">
        <v>6</v>
      </c>
      <c r="J913">
        <v>15</v>
      </c>
      <c r="K913" s="1">
        <f t="shared" si="14"/>
        <v>73.333333333333329</v>
      </c>
    </row>
    <row r="914" spans="5:11" x14ac:dyDescent="0.25">
      <c r="E914" t="s">
        <v>913</v>
      </c>
      <c r="G914" t="s">
        <v>913</v>
      </c>
      <c r="H914">
        <v>12</v>
      </c>
      <c r="I914">
        <v>6</v>
      </c>
      <c r="J914">
        <v>14</v>
      </c>
      <c r="K914" s="1">
        <f t="shared" si="14"/>
        <v>71.111111111111114</v>
      </c>
    </row>
    <row r="915" spans="5:11" x14ac:dyDescent="0.25">
      <c r="E915" t="s">
        <v>914</v>
      </c>
      <c r="G915" t="s">
        <v>914</v>
      </c>
      <c r="H915">
        <v>12</v>
      </c>
      <c r="I915">
        <v>6</v>
      </c>
      <c r="J915">
        <v>13</v>
      </c>
      <c r="K915" s="1">
        <f t="shared" si="14"/>
        <v>68.888888888888886</v>
      </c>
    </row>
    <row r="916" spans="5:11" x14ac:dyDescent="0.25">
      <c r="E916" t="s">
        <v>915</v>
      </c>
      <c r="G916" t="s">
        <v>915</v>
      </c>
      <c r="H916">
        <v>12</v>
      </c>
      <c r="I916">
        <v>6</v>
      </c>
      <c r="J916">
        <v>12</v>
      </c>
      <c r="K916" s="1">
        <f t="shared" si="14"/>
        <v>66.666666666666657</v>
      </c>
    </row>
    <row r="917" spans="5:11" x14ac:dyDescent="0.25">
      <c r="E917" t="s">
        <v>916</v>
      </c>
      <c r="G917" t="s">
        <v>916</v>
      </c>
      <c r="H917">
        <v>12</v>
      </c>
      <c r="I917">
        <v>6</v>
      </c>
      <c r="J917">
        <v>11</v>
      </c>
      <c r="K917" s="1">
        <f t="shared" si="14"/>
        <v>64.444444444444443</v>
      </c>
    </row>
    <row r="918" spans="5:11" x14ac:dyDescent="0.25">
      <c r="E918" t="s">
        <v>917</v>
      </c>
      <c r="G918" t="s">
        <v>917</v>
      </c>
      <c r="H918">
        <v>12</v>
      </c>
      <c r="I918">
        <v>6</v>
      </c>
      <c r="J918">
        <v>10</v>
      </c>
      <c r="K918" s="1">
        <f t="shared" si="14"/>
        <v>62.222222222222221</v>
      </c>
    </row>
    <row r="919" spans="5:11" x14ac:dyDescent="0.25">
      <c r="E919" t="s">
        <v>918</v>
      </c>
      <c r="G919" t="s">
        <v>918</v>
      </c>
      <c r="H919">
        <v>12</v>
      </c>
      <c r="I919">
        <v>6</v>
      </c>
      <c r="J919">
        <v>9</v>
      </c>
      <c r="K919" s="1">
        <f t="shared" si="14"/>
        <v>60</v>
      </c>
    </row>
    <row r="920" spans="5:11" x14ac:dyDescent="0.25">
      <c r="E920" t="s">
        <v>919</v>
      </c>
      <c r="G920" t="s">
        <v>919</v>
      </c>
      <c r="H920">
        <v>12</v>
      </c>
      <c r="I920">
        <v>6</v>
      </c>
      <c r="J920">
        <v>8</v>
      </c>
      <c r="K920" s="1">
        <f t="shared" si="14"/>
        <v>57.777777777777771</v>
      </c>
    </row>
    <row r="921" spans="5:11" x14ac:dyDescent="0.25">
      <c r="E921" t="s">
        <v>920</v>
      </c>
      <c r="G921" t="s">
        <v>920</v>
      </c>
      <c r="H921">
        <v>12</v>
      </c>
      <c r="I921">
        <v>6</v>
      </c>
      <c r="J921">
        <v>7</v>
      </c>
      <c r="K921" s="1">
        <f t="shared" si="14"/>
        <v>55.555555555555557</v>
      </c>
    </row>
    <row r="922" spans="5:11" x14ac:dyDescent="0.25">
      <c r="E922" t="s">
        <v>921</v>
      </c>
      <c r="G922" t="s">
        <v>921</v>
      </c>
      <c r="H922">
        <v>12</v>
      </c>
      <c r="I922">
        <v>6</v>
      </c>
      <c r="J922">
        <v>6</v>
      </c>
      <c r="K922" s="1">
        <f t="shared" si="14"/>
        <v>53.333333333333336</v>
      </c>
    </row>
    <row r="923" spans="5:11" x14ac:dyDescent="0.25">
      <c r="E923" t="s">
        <v>922</v>
      </c>
      <c r="G923" t="s">
        <v>922</v>
      </c>
      <c r="H923">
        <v>12</v>
      </c>
      <c r="I923">
        <v>6</v>
      </c>
      <c r="J923">
        <v>5</v>
      </c>
      <c r="K923" s="1">
        <f t="shared" si="14"/>
        <v>51.111111111111107</v>
      </c>
    </row>
    <row r="924" spans="5:11" x14ac:dyDescent="0.25">
      <c r="E924" t="s">
        <v>923</v>
      </c>
      <c r="G924" t="s">
        <v>923</v>
      </c>
      <c r="H924">
        <v>12</v>
      </c>
      <c r="I924">
        <v>6</v>
      </c>
      <c r="J924">
        <v>4</v>
      </c>
      <c r="K924" s="1">
        <f t="shared" si="14"/>
        <v>48.888888888888886</v>
      </c>
    </row>
    <row r="925" spans="5:11" x14ac:dyDescent="0.25">
      <c r="E925" t="s">
        <v>924</v>
      </c>
      <c r="G925" t="s">
        <v>924</v>
      </c>
      <c r="H925">
        <v>12</v>
      </c>
      <c r="I925">
        <v>6</v>
      </c>
      <c r="J925">
        <v>3</v>
      </c>
      <c r="K925" s="1">
        <f t="shared" si="14"/>
        <v>46.666666666666664</v>
      </c>
    </row>
    <row r="926" spans="5:11" x14ac:dyDescent="0.25">
      <c r="E926" t="s">
        <v>925</v>
      </c>
      <c r="G926" t="s">
        <v>925</v>
      </c>
      <c r="H926">
        <v>12</v>
      </c>
      <c r="I926">
        <v>6</v>
      </c>
      <c r="J926">
        <v>2</v>
      </c>
      <c r="K926" s="1">
        <f t="shared" si="14"/>
        <v>44.444444444444443</v>
      </c>
    </row>
    <row r="927" spans="5:11" x14ac:dyDescent="0.25">
      <c r="E927" t="s">
        <v>926</v>
      </c>
      <c r="G927" t="s">
        <v>926</v>
      </c>
      <c r="H927">
        <v>12</v>
      </c>
      <c r="I927">
        <v>6</v>
      </c>
      <c r="J927">
        <v>1</v>
      </c>
      <c r="K927" s="1">
        <f t="shared" si="14"/>
        <v>42.222222222222221</v>
      </c>
    </row>
    <row r="928" spans="5:11" x14ac:dyDescent="0.25">
      <c r="E928" t="s">
        <v>927</v>
      </c>
      <c r="G928" t="s">
        <v>927</v>
      </c>
      <c r="H928">
        <v>12</v>
      </c>
      <c r="I928">
        <v>6</v>
      </c>
      <c r="J928">
        <v>0</v>
      </c>
      <c r="K928" s="1">
        <f t="shared" si="14"/>
        <v>40</v>
      </c>
    </row>
    <row r="929" spans="5:11" x14ac:dyDescent="0.25">
      <c r="E929" t="s">
        <v>928</v>
      </c>
      <c r="G929" t="s">
        <v>928</v>
      </c>
      <c r="H929">
        <v>12</v>
      </c>
      <c r="I929">
        <v>5</v>
      </c>
      <c r="J929">
        <v>15</v>
      </c>
      <c r="K929" s="1">
        <f t="shared" si="14"/>
        <v>71.111111111111114</v>
      </c>
    </row>
    <row r="930" spans="5:11" x14ac:dyDescent="0.25">
      <c r="E930" t="s">
        <v>929</v>
      </c>
      <c r="G930" t="s">
        <v>929</v>
      </c>
      <c r="H930">
        <v>12</v>
      </c>
      <c r="I930">
        <v>5</v>
      </c>
      <c r="J930">
        <v>14</v>
      </c>
      <c r="K930" s="1">
        <f t="shared" si="14"/>
        <v>68.888888888888886</v>
      </c>
    </row>
    <row r="931" spans="5:11" x14ac:dyDescent="0.25">
      <c r="E931" t="s">
        <v>930</v>
      </c>
      <c r="G931" t="s">
        <v>930</v>
      </c>
      <c r="H931">
        <v>12</v>
      </c>
      <c r="I931">
        <v>5</v>
      </c>
      <c r="J931">
        <v>13</v>
      </c>
      <c r="K931" s="1">
        <f t="shared" si="14"/>
        <v>66.666666666666657</v>
      </c>
    </row>
    <row r="932" spans="5:11" x14ac:dyDescent="0.25">
      <c r="E932" t="s">
        <v>931</v>
      </c>
      <c r="G932" t="s">
        <v>931</v>
      </c>
      <c r="H932">
        <v>12</v>
      </c>
      <c r="I932">
        <v>5</v>
      </c>
      <c r="J932">
        <v>12</v>
      </c>
      <c r="K932" s="1">
        <f t="shared" si="14"/>
        <v>64.444444444444443</v>
      </c>
    </row>
    <row r="933" spans="5:11" x14ac:dyDescent="0.25">
      <c r="E933" t="s">
        <v>932</v>
      </c>
      <c r="G933" t="s">
        <v>932</v>
      </c>
      <c r="H933">
        <v>12</v>
      </c>
      <c r="I933">
        <v>5</v>
      </c>
      <c r="J933">
        <v>11</v>
      </c>
      <c r="K933" s="1">
        <f t="shared" si="14"/>
        <v>62.222222222222221</v>
      </c>
    </row>
    <row r="934" spans="5:11" x14ac:dyDescent="0.25">
      <c r="E934" t="s">
        <v>933</v>
      </c>
      <c r="G934" t="s">
        <v>933</v>
      </c>
      <c r="H934">
        <v>12</v>
      </c>
      <c r="I934">
        <v>5</v>
      </c>
      <c r="J934">
        <v>10</v>
      </c>
      <c r="K934" s="1">
        <f t="shared" si="14"/>
        <v>60</v>
      </c>
    </row>
    <row r="935" spans="5:11" x14ac:dyDescent="0.25">
      <c r="E935" t="s">
        <v>934</v>
      </c>
      <c r="G935" t="s">
        <v>934</v>
      </c>
      <c r="H935">
        <v>12</v>
      </c>
      <c r="I935">
        <v>5</v>
      </c>
      <c r="J935">
        <v>9</v>
      </c>
      <c r="K935" s="1">
        <f t="shared" si="14"/>
        <v>57.777777777777771</v>
      </c>
    </row>
    <row r="936" spans="5:11" x14ac:dyDescent="0.25">
      <c r="E936" t="s">
        <v>935</v>
      </c>
      <c r="G936" t="s">
        <v>935</v>
      </c>
      <c r="H936">
        <v>12</v>
      </c>
      <c r="I936">
        <v>5</v>
      </c>
      <c r="J936">
        <v>8</v>
      </c>
      <c r="K936" s="1">
        <f t="shared" si="14"/>
        <v>55.555555555555557</v>
      </c>
    </row>
    <row r="937" spans="5:11" x14ac:dyDescent="0.25">
      <c r="E937" t="s">
        <v>936</v>
      </c>
      <c r="G937" t="s">
        <v>936</v>
      </c>
      <c r="H937">
        <v>12</v>
      </c>
      <c r="I937">
        <v>5</v>
      </c>
      <c r="J937">
        <v>7</v>
      </c>
      <c r="K937" s="1">
        <f t="shared" si="14"/>
        <v>53.333333333333336</v>
      </c>
    </row>
    <row r="938" spans="5:11" x14ac:dyDescent="0.25">
      <c r="E938" t="s">
        <v>937</v>
      </c>
      <c r="G938" t="s">
        <v>937</v>
      </c>
      <c r="H938">
        <v>12</v>
      </c>
      <c r="I938">
        <v>5</v>
      </c>
      <c r="J938">
        <v>6</v>
      </c>
      <c r="K938" s="1">
        <f t="shared" si="14"/>
        <v>51.111111111111107</v>
      </c>
    </row>
    <row r="939" spans="5:11" x14ac:dyDescent="0.25">
      <c r="E939" t="s">
        <v>938</v>
      </c>
      <c r="G939" t="s">
        <v>938</v>
      </c>
      <c r="H939">
        <v>12</v>
      </c>
      <c r="I939">
        <v>5</v>
      </c>
      <c r="J939">
        <v>5</v>
      </c>
      <c r="K939" s="1">
        <f t="shared" si="14"/>
        <v>48.888888888888886</v>
      </c>
    </row>
    <row r="940" spans="5:11" x14ac:dyDescent="0.25">
      <c r="E940" t="s">
        <v>939</v>
      </c>
      <c r="G940" t="s">
        <v>939</v>
      </c>
      <c r="H940">
        <v>12</v>
      </c>
      <c r="I940">
        <v>5</v>
      </c>
      <c r="J940">
        <v>4</v>
      </c>
      <c r="K940" s="1">
        <f t="shared" si="14"/>
        <v>46.666666666666664</v>
      </c>
    </row>
    <row r="941" spans="5:11" x14ac:dyDescent="0.25">
      <c r="E941" t="s">
        <v>940</v>
      </c>
      <c r="G941" t="s">
        <v>940</v>
      </c>
      <c r="H941">
        <v>12</v>
      </c>
      <c r="I941">
        <v>5</v>
      </c>
      <c r="J941">
        <v>3</v>
      </c>
      <c r="K941" s="1">
        <f t="shared" si="14"/>
        <v>44.444444444444443</v>
      </c>
    </row>
    <row r="942" spans="5:11" x14ac:dyDescent="0.25">
      <c r="E942" t="s">
        <v>941</v>
      </c>
      <c r="G942" t="s">
        <v>941</v>
      </c>
      <c r="H942">
        <v>12</v>
      </c>
      <c r="I942">
        <v>5</v>
      </c>
      <c r="J942">
        <v>2</v>
      </c>
      <c r="K942" s="1">
        <f t="shared" si="14"/>
        <v>42.222222222222221</v>
      </c>
    </row>
    <row r="943" spans="5:11" x14ac:dyDescent="0.25">
      <c r="E943" t="s">
        <v>942</v>
      </c>
      <c r="G943" t="s">
        <v>942</v>
      </c>
      <c r="H943">
        <v>12</v>
      </c>
      <c r="I943">
        <v>5</v>
      </c>
      <c r="J943">
        <v>1</v>
      </c>
      <c r="K943" s="1">
        <f t="shared" si="14"/>
        <v>40</v>
      </c>
    </row>
    <row r="944" spans="5:11" x14ac:dyDescent="0.25">
      <c r="E944" t="s">
        <v>943</v>
      </c>
      <c r="G944" t="s">
        <v>943</v>
      </c>
      <c r="H944">
        <v>12</v>
      </c>
      <c r="I944">
        <v>5</v>
      </c>
      <c r="J944">
        <v>0</v>
      </c>
      <c r="K944" s="1">
        <f t="shared" si="14"/>
        <v>37.777777777777779</v>
      </c>
    </row>
    <row r="945" spans="5:11" x14ac:dyDescent="0.25">
      <c r="E945" t="s">
        <v>944</v>
      </c>
      <c r="G945" t="s">
        <v>944</v>
      </c>
      <c r="H945">
        <v>12</v>
      </c>
      <c r="I945">
        <v>4</v>
      </c>
      <c r="J945">
        <v>15</v>
      </c>
      <c r="K945" s="1">
        <f t="shared" si="14"/>
        <v>68.888888888888886</v>
      </c>
    </row>
    <row r="946" spans="5:11" x14ac:dyDescent="0.25">
      <c r="E946" t="s">
        <v>945</v>
      </c>
      <c r="G946" t="s">
        <v>945</v>
      </c>
      <c r="H946">
        <v>12</v>
      </c>
      <c r="I946">
        <v>4</v>
      </c>
      <c r="J946">
        <v>14</v>
      </c>
      <c r="K946" s="1">
        <f t="shared" si="14"/>
        <v>66.666666666666657</v>
      </c>
    </row>
    <row r="947" spans="5:11" x14ac:dyDescent="0.25">
      <c r="E947" t="s">
        <v>946</v>
      </c>
      <c r="G947" t="s">
        <v>946</v>
      </c>
      <c r="H947">
        <v>12</v>
      </c>
      <c r="I947">
        <v>4</v>
      </c>
      <c r="J947">
        <v>13</v>
      </c>
      <c r="K947" s="1">
        <f t="shared" si="14"/>
        <v>64.444444444444443</v>
      </c>
    </row>
    <row r="948" spans="5:11" x14ac:dyDescent="0.25">
      <c r="E948" t="s">
        <v>947</v>
      </c>
      <c r="G948" t="s">
        <v>947</v>
      </c>
      <c r="H948">
        <v>12</v>
      </c>
      <c r="I948">
        <v>4</v>
      </c>
      <c r="J948">
        <v>12</v>
      </c>
      <c r="K948" s="1">
        <f t="shared" si="14"/>
        <v>62.222222222222221</v>
      </c>
    </row>
    <row r="949" spans="5:11" x14ac:dyDescent="0.25">
      <c r="E949" t="s">
        <v>948</v>
      </c>
      <c r="G949" t="s">
        <v>948</v>
      </c>
      <c r="H949">
        <v>12</v>
      </c>
      <c r="I949">
        <v>4</v>
      </c>
      <c r="J949">
        <v>11</v>
      </c>
      <c r="K949" s="1">
        <f t="shared" si="14"/>
        <v>60</v>
      </c>
    </row>
    <row r="950" spans="5:11" x14ac:dyDescent="0.25">
      <c r="E950" t="s">
        <v>949</v>
      </c>
      <c r="G950" t="s">
        <v>949</v>
      </c>
      <c r="H950">
        <v>12</v>
      </c>
      <c r="I950">
        <v>4</v>
      </c>
      <c r="J950">
        <v>10</v>
      </c>
      <c r="K950" s="1">
        <f t="shared" si="14"/>
        <v>57.777777777777771</v>
      </c>
    </row>
    <row r="951" spans="5:11" x14ac:dyDescent="0.25">
      <c r="E951" t="s">
        <v>950</v>
      </c>
      <c r="G951" t="s">
        <v>950</v>
      </c>
      <c r="H951">
        <v>12</v>
      </c>
      <c r="I951">
        <v>4</v>
      </c>
      <c r="J951">
        <v>9</v>
      </c>
      <c r="K951" s="1">
        <f t="shared" si="14"/>
        <v>55.555555555555557</v>
      </c>
    </row>
    <row r="952" spans="5:11" x14ac:dyDescent="0.25">
      <c r="E952" t="s">
        <v>951</v>
      </c>
      <c r="G952" t="s">
        <v>951</v>
      </c>
      <c r="H952">
        <v>12</v>
      </c>
      <c r="I952">
        <v>4</v>
      </c>
      <c r="J952">
        <v>8</v>
      </c>
      <c r="K952" s="1">
        <f t="shared" si="14"/>
        <v>53.333333333333336</v>
      </c>
    </row>
    <row r="953" spans="5:11" x14ac:dyDescent="0.25">
      <c r="E953" t="s">
        <v>952</v>
      </c>
      <c r="G953" t="s">
        <v>952</v>
      </c>
      <c r="H953">
        <v>12</v>
      </c>
      <c r="I953">
        <v>4</v>
      </c>
      <c r="J953">
        <v>7</v>
      </c>
      <c r="K953" s="1">
        <f t="shared" si="14"/>
        <v>51.111111111111107</v>
      </c>
    </row>
    <row r="954" spans="5:11" x14ac:dyDescent="0.25">
      <c r="E954" t="s">
        <v>953</v>
      </c>
      <c r="G954" t="s">
        <v>953</v>
      </c>
      <c r="H954">
        <v>12</v>
      </c>
      <c r="I954">
        <v>4</v>
      </c>
      <c r="J954">
        <v>6</v>
      </c>
      <c r="K954" s="1">
        <f t="shared" si="14"/>
        <v>48.888888888888886</v>
      </c>
    </row>
    <row r="955" spans="5:11" x14ac:dyDescent="0.25">
      <c r="E955" t="s">
        <v>954</v>
      </c>
      <c r="G955" t="s">
        <v>954</v>
      </c>
      <c r="H955">
        <v>12</v>
      </c>
      <c r="I955">
        <v>4</v>
      </c>
      <c r="J955">
        <v>5</v>
      </c>
      <c r="K955" s="1">
        <f t="shared" si="14"/>
        <v>46.666666666666664</v>
      </c>
    </row>
    <row r="956" spans="5:11" x14ac:dyDescent="0.25">
      <c r="E956" t="s">
        <v>955</v>
      </c>
      <c r="G956" t="s">
        <v>955</v>
      </c>
      <c r="H956">
        <v>12</v>
      </c>
      <c r="I956">
        <v>4</v>
      </c>
      <c r="J956">
        <v>4</v>
      </c>
      <c r="K956" s="1">
        <f t="shared" si="14"/>
        <v>44.444444444444443</v>
      </c>
    </row>
    <row r="957" spans="5:11" x14ac:dyDescent="0.25">
      <c r="E957" t="s">
        <v>956</v>
      </c>
      <c r="G957" t="s">
        <v>956</v>
      </c>
      <c r="H957">
        <v>12</v>
      </c>
      <c r="I957">
        <v>4</v>
      </c>
      <c r="J957">
        <v>3</v>
      </c>
      <c r="K957" s="1">
        <f t="shared" si="14"/>
        <v>42.222222222222221</v>
      </c>
    </row>
    <row r="958" spans="5:11" x14ac:dyDescent="0.25">
      <c r="E958" t="s">
        <v>957</v>
      </c>
      <c r="G958" t="s">
        <v>957</v>
      </c>
      <c r="H958">
        <v>12</v>
      </c>
      <c r="I958">
        <v>4</v>
      </c>
      <c r="J958">
        <v>2</v>
      </c>
      <c r="K958" s="1">
        <f t="shared" si="14"/>
        <v>40</v>
      </c>
    </row>
    <row r="959" spans="5:11" x14ac:dyDescent="0.25">
      <c r="E959" t="s">
        <v>958</v>
      </c>
      <c r="G959" t="s">
        <v>958</v>
      </c>
      <c r="H959">
        <v>12</v>
      </c>
      <c r="I959">
        <v>4</v>
      </c>
      <c r="J959">
        <v>1</v>
      </c>
      <c r="K959" s="1">
        <f t="shared" si="14"/>
        <v>37.777777777777779</v>
      </c>
    </row>
    <row r="960" spans="5:11" x14ac:dyDescent="0.25">
      <c r="E960" t="s">
        <v>959</v>
      </c>
      <c r="G960" t="s">
        <v>959</v>
      </c>
      <c r="H960">
        <v>12</v>
      </c>
      <c r="I960">
        <v>4</v>
      </c>
      <c r="J960">
        <v>0</v>
      </c>
      <c r="K960" s="1">
        <f t="shared" si="14"/>
        <v>35.555555555555557</v>
      </c>
    </row>
    <row r="961" spans="5:11" x14ac:dyDescent="0.25">
      <c r="E961" t="s">
        <v>960</v>
      </c>
      <c r="G961" t="s">
        <v>960</v>
      </c>
      <c r="H961">
        <v>12</v>
      </c>
      <c r="I961">
        <v>3</v>
      </c>
      <c r="J961">
        <v>15</v>
      </c>
      <c r="K961" s="1">
        <f t="shared" si="14"/>
        <v>66.666666666666657</v>
      </c>
    </row>
    <row r="962" spans="5:11" x14ac:dyDescent="0.25">
      <c r="E962" t="s">
        <v>961</v>
      </c>
      <c r="G962" t="s">
        <v>961</v>
      </c>
      <c r="H962">
        <v>12</v>
      </c>
      <c r="I962">
        <v>3</v>
      </c>
      <c r="J962">
        <v>14</v>
      </c>
      <c r="K962" s="1">
        <f t="shared" ref="K962:K1025" si="15">SUM(H962:J962)/45*100</f>
        <v>64.444444444444443</v>
      </c>
    </row>
    <row r="963" spans="5:11" x14ac:dyDescent="0.25">
      <c r="E963" t="s">
        <v>962</v>
      </c>
      <c r="G963" t="s">
        <v>962</v>
      </c>
      <c r="H963">
        <v>12</v>
      </c>
      <c r="I963">
        <v>3</v>
      </c>
      <c r="J963">
        <v>13</v>
      </c>
      <c r="K963" s="1">
        <f t="shared" si="15"/>
        <v>62.222222222222221</v>
      </c>
    </row>
    <row r="964" spans="5:11" x14ac:dyDescent="0.25">
      <c r="E964" t="s">
        <v>963</v>
      </c>
      <c r="G964" t="s">
        <v>963</v>
      </c>
      <c r="H964">
        <v>12</v>
      </c>
      <c r="I964">
        <v>3</v>
      </c>
      <c r="J964">
        <v>12</v>
      </c>
      <c r="K964" s="1">
        <f t="shared" si="15"/>
        <v>60</v>
      </c>
    </row>
    <row r="965" spans="5:11" x14ac:dyDescent="0.25">
      <c r="E965" t="s">
        <v>964</v>
      </c>
      <c r="G965" t="s">
        <v>964</v>
      </c>
      <c r="H965">
        <v>12</v>
      </c>
      <c r="I965">
        <v>3</v>
      </c>
      <c r="J965">
        <v>11</v>
      </c>
      <c r="K965" s="1">
        <f t="shared" si="15"/>
        <v>57.777777777777771</v>
      </c>
    </row>
    <row r="966" spans="5:11" x14ac:dyDescent="0.25">
      <c r="E966" t="s">
        <v>965</v>
      </c>
      <c r="G966" t="s">
        <v>965</v>
      </c>
      <c r="H966">
        <v>12</v>
      </c>
      <c r="I966">
        <v>3</v>
      </c>
      <c r="J966">
        <v>10</v>
      </c>
      <c r="K966" s="1">
        <f t="shared" si="15"/>
        <v>55.555555555555557</v>
      </c>
    </row>
    <row r="967" spans="5:11" x14ac:dyDescent="0.25">
      <c r="E967" t="s">
        <v>966</v>
      </c>
      <c r="G967" t="s">
        <v>966</v>
      </c>
      <c r="H967">
        <v>12</v>
      </c>
      <c r="I967">
        <v>3</v>
      </c>
      <c r="J967">
        <v>9</v>
      </c>
      <c r="K967" s="1">
        <f t="shared" si="15"/>
        <v>53.333333333333336</v>
      </c>
    </row>
    <row r="968" spans="5:11" x14ac:dyDescent="0.25">
      <c r="E968" t="s">
        <v>967</v>
      </c>
      <c r="G968" t="s">
        <v>967</v>
      </c>
      <c r="H968">
        <v>12</v>
      </c>
      <c r="I968">
        <v>3</v>
      </c>
      <c r="J968">
        <v>8</v>
      </c>
      <c r="K968" s="1">
        <f t="shared" si="15"/>
        <v>51.111111111111107</v>
      </c>
    </row>
    <row r="969" spans="5:11" x14ac:dyDescent="0.25">
      <c r="E969" t="s">
        <v>968</v>
      </c>
      <c r="G969" t="s">
        <v>968</v>
      </c>
      <c r="H969">
        <v>12</v>
      </c>
      <c r="I969">
        <v>3</v>
      </c>
      <c r="J969">
        <v>7</v>
      </c>
      <c r="K969" s="1">
        <f t="shared" si="15"/>
        <v>48.888888888888886</v>
      </c>
    </row>
    <row r="970" spans="5:11" x14ac:dyDescent="0.25">
      <c r="E970" t="s">
        <v>969</v>
      </c>
      <c r="G970" t="s">
        <v>969</v>
      </c>
      <c r="H970">
        <v>12</v>
      </c>
      <c r="I970">
        <v>3</v>
      </c>
      <c r="J970">
        <v>6</v>
      </c>
      <c r="K970" s="1">
        <f t="shared" si="15"/>
        <v>46.666666666666664</v>
      </c>
    </row>
    <row r="971" spans="5:11" x14ac:dyDescent="0.25">
      <c r="E971" t="s">
        <v>970</v>
      </c>
      <c r="G971" t="s">
        <v>970</v>
      </c>
      <c r="H971">
        <v>12</v>
      </c>
      <c r="I971">
        <v>3</v>
      </c>
      <c r="J971">
        <v>5</v>
      </c>
      <c r="K971" s="1">
        <f t="shared" si="15"/>
        <v>44.444444444444443</v>
      </c>
    </row>
    <row r="972" spans="5:11" x14ac:dyDescent="0.25">
      <c r="E972" t="s">
        <v>971</v>
      </c>
      <c r="G972" t="s">
        <v>971</v>
      </c>
      <c r="H972">
        <v>12</v>
      </c>
      <c r="I972">
        <v>3</v>
      </c>
      <c r="J972">
        <v>4</v>
      </c>
      <c r="K972" s="1">
        <f t="shared" si="15"/>
        <v>42.222222222222221</v>
      </c>
    </row>
    <row r="973" spans="5:11" x14ac:dyDescent="0.25">
      <c r="E973" t="s">
        <v>972</v>
      </c>
      <c r="G973" t="s">
        <v>972</v>
      </c>
      <c r="H973">
        <v>12</v>
      </c>
      <c r="I973">
        <v>3</v>
      </c>
      <c r="J973">
        <v>3</v>
      </c>
      <c r="K973" s="1">
        <f t="shared" si="15"/>
        <v>40</v>
      </c>
    </row>
    <row r="974" spans="5:11" x14ac:dyDescent="0.25">
      <c r="E974" t="s">
        <v>973</v>
      </c>
      <c r="G974" t="s">
        <v>973</v>
      </c>
      <c r="H974">
        <v>12</v>
      </c>
      <c r="I974">
        <v>3</v>
      </c>
      <c r="J974">
        <v>2</v>
      </c>
      <c r="K974" s="1">
        <f t="shared" si="15"/>
        <v>37.777777777777779</v>
      </c>
    </row>
    <row r="975" spans="5:11" x14ac:dyDescent="0.25">
      <c r="E975" t="s">
        <v>974</v>
      </c>
      <c r="G975" t="s">
        <v>974</v>
      </c>
      <c r="H975">
        <v>12</v>
      </c>
      <c r="I975">
        <v>3</v>
      </c>
      <c r="J975">
        <v>1</v>
      </c>
      <c r="K975" s="1">
        <f t="shared" si="15"/>
        <v>35.555555555555557</v>
      </c>
    </row>
    <row r="976" spans="5:11" x14ac:dyDescent="0.25">
      <c r="E976" t="s">
        <v>975</v>
      </c>
      <c r="G976" t="s">
        <v>975</v>
      </c>
      <c r="H976">
        <v>12</v>
      </c>
      <c r="I976">
        <v>3</v>
      </c>
      <c r="J976">
        <v>0</v>
      </c>
      <c r="K976" s="1">
        <f t="shared" si="15"/>
        <v>33.333333333333329</v>
      </c>
    </row>
    <row r="977" spans="5:11" x14ac:dyDescent="0.25">
      <c r="E977" t="s">
        <v>976</v>
      </c>
      <c r="G977" t="s">
        <v>976</v>
      </c>
      <c r="H977">
        <v>12</v>
      </c>
      <c r="I977">
        <v>2</v>
      </c>
      <c r="J977">
        <v>15</v>
      </c>
      <c r="K977" s="1">
        <f t="shared" si="15"/>
        <v>64.444444444444443</v>
      </c>
    </row>
    <row r="978" spans="5:11" x14ac:dyDescent="0.25">
      <c r="E978" t="s">
        <v>977</v>
      </c>
      <c r="G978" t="s">
        <v>977</v>
      </c>
      <c r="H978">
        <v>12</v>
      </c>
      <c r="I978">
        <v>2</v>
      </c>
      <c r="J978">
        <v>14</v>
      </c>
      <c r="K978" s="1">
        <f t="shared" si="15"/>
        <v>62.222222222222221</v>
      </c>
    </row>
    <row r="979" spans="5:11" x14ac:dyDescent="0.25">
      <c r="E979" t="s">
        <v>978</v>
      </c>
      <c r="G979" t="s">
        <v>978</v>
      </c>
      <c r="H979">
        <v>12</v>
      </c>
      <c r="I979">
        <v>2</v>
      </c>
      <c r="J979">
        <v>13</v>
      </c>
      <c r="K979" s="1">
        <f t="shared" si="15"/>
        <v>60</v>
      </c>
    </row>
    <row r="980" spans="5:11" x14ac:dyDescent="0.25">
      <c r="E980" t="s">
        <v>979</v>
      </c>
      <c r="G980" t="s">
        <v>979</v>
      </c>
      <c r="H980">
        <v>12</v>
      </c>
      <c r="I980">
        <v>2</v>
      </c>
      <c r="J980">
        <v>12</v>
      </c>
      <c r="K980" s="1">
        <f t="shared" si="15"/>
        <v>57.777777777777771</v>
      </c>
    </row>
    <row r="981" spans="5:11" x14ac:dyDescent="0.25">
      <c r="E981" t="s">
        <v>980</v>
      </c>
      <c r="G981" t="s">
        <v>980</v>
      </c>
      <c r="H981">
        <v>12</v>
      </c>
      <c r="I981">
        <v>2</v>
      </c>
      <c r="J981">
        <v>11</v>
      </c>
      <c r="K981" s="1">
        <f t="shared" si="15"/>
        <v>55.555555555555557</v>
      </c>
    </row>
    <row r="982" spans="5:11" x14ac:dyDescent="0.25">
      <c r="E982" t="s">
        <v>981</v>
      </c>
      <c r="G982" t="s">
        <v>981</v>
      </c>
      <c r="H982">
        <v>12</v>
      </c>
      <c r="I982">
        <v>2</v>
      </c>
      <c r="J982">
        <v>10</v>
      </c>
      <c r="K982" s="1">
        <f t="shared" si="15"/>
        <v>53.333333333333336</v>
      </c>
    </row>
    <row r="983" spans="5:11" x14ac:dyDescent="0.25">
      <c r="E983" t="s">
        <v>982</v>
      </c>
      <c r="G983" t="s">
        <v>982</v>
      </c>
      <c r="H983">
        <v>12</v>
      </c>
      <c r="I983">
        <v>2</v>
      </c>
      <c r="J983">
        <v>9</v>
      </c>
      <c r="K983" s="1">
        <f t="shared" si="15"/>
        <v>51.111111111111107</v>
      </c>
    </row>
    <row r="984" spans="5:11" x14ac:dyDescent="0.25">
      <c r="E984" t="s">
        <v>983</v>
      </c>
      <c r="G984" t="s">
        <v>983</v>
      </c>
      <c r="H984">
        <v>12</v>
      </c>
      <c r="I984">
        <v>2</v>
      </c>
      <c r="J984">
        <v>8</v>
      </c>
      <c r="K984" s="1">
        <f t="shared" si="15"/>
        <v>48.888888888888886</v>
      </c>
    </row>
    <row r="985" spans="5:11" x14ac:dyDescent="0.25">
      <c r="E985" t="s">
        <v>984</v>
      </c>
      <c r="G985" t="s">
        <v>984</v>
      </c>
      <c r="H985">
        <v>12</v>
      </c>
      <c r="I985">
        <v>2</v>
      </c>
      <c r="J985">
        <v>7</v>
      </c>
      <c r="K985" s="1">
        <f t="shared" si="15"/>
        <v>46.666666666666664</v>
      </c>
    </row>
    <row r="986" spans="5:11" x14ac:dyDescent="0.25">
      <c r="E986" t="s">
        <v>985</v>
      </c>
      <c r="G986" t="s">
        <v>985</v>
      </c>
      <c r="H986">
        <v>12</v>
      </c>
      <c r="I986">
        <v>2</v>
      </c>
      <c r="J986">
        <v>6</v>
      </c>
      <c r="K986" s="1">
        <f t="shared" si="15"/>
        <v>44.444444444444443</v>
      </c>
    </row>
    <row r="987" spans="5:11" x14ac:dyDescent="0.25">
      <c r="E987" t="s">
        <v>986</v>
      </c>
      <c r="G987" t="s">
        <v>986</v>
      </c>
      <c r="H987">
        <v>12</v>
      </c>
      <c r="I987">
        <v>2</v>
      </c>
      <c r="J987">
        <v>5</v>
      </c>
      <c r="K987" s="1">
        <f t="shared" si="15"/>
        <v>42.222222222222221</v>
      </c>
    </row>
    <row r="988" spans="5:11" x14ac:dyDescent="0.25">
      <c r="E988" t="s">
        <v>987</v>
      </c>
      <c r="G988" t="s">
        <v>987</v>
      </c>
      <c r="H988">
        <v>12</v>
      </c>
      <c r="I988">
        <v>2</v>
      </c>
      <c r="J988">
        <v>4</v>
      </c>
      <c r="K988" s="1">
        <f t="shared" si="15"/>
        <v>40</v>
      </c>
    </row>
    <row r="989" spans="5:11" x14ac:dyDescent="0.25">
      <c r="E989" t="s">
        <v>988</v>
      </c>
      <c r="G989" t="s">
        <v>988</v>
      </c>
      <c r="H989">
        <v>12</v>
      </c>
      <c r="I989">
        <v>2</v>
      </c>
      <c r="J989">
        <v>3</v>
      </c>
      <c r="K989" s="1">
        <f t="shared" si="15"/>
        <v>37.777777777777779</v>
      </c>
    </row>
    <row r="990" spans="5:11" x14ac:dyDescent="0.25">
      <c r="E990" t="s">
        <v>989</v>
      </c>
      <c r="G990" t="s">
        <v>989</v>
      </c>
      <c r="H990">
        <v>12</v>
      </c>
      <c r="I990">
        <v>2</v>
      </c>
      <c r="J990">
        <v>2</v>
      </c>
      <c r="K990" s="1">
        <f t="shared" si="15"/>
        <v>35.555555555555557</v>
      </c>
    </row>
    <row r="991" spans="5:11" x14ac:dyDescent="0.25">
      <c r="E991" t="s">
        <v>990</v>
      </c>
      <c r="G991" t="s">
        <v>990</v>
      </c>
      <c r="H991">
        <v>12</v>
      </c>
      <c r="I991">
        <v>2</v>
      </c>
      <c r="J991">
        <v>1</v>
      </c>
      <c r="K991" s="1">
        <f t="shared" si="15"/>
        <v>33.333333333333329</v>
      </c>
    </row>
    <row r="992" spans="5:11" x14ac:dyDescent="0.25">
      <c r="E992" t="s">
        <v>991</v>
      </c>
      <c r="G992" t="s">
        <v>991</v>
      </c>
      <c r="H992">
        <v>12</v>
      </c>
      <c r="I992">
        <v>2</v>
      </c>
      <c r="J992">
        <v>0</v>
      </c>
      <c r="K992" s="1">
        <f t="shared" si="15"/>
        <v>31.111111111111111</v>
      </c>
    </row>
    <row r="993" spans="5:11" x14ac:dyDescent="0.25">
      <c r="E993" t="s">
        <v>992</v>
      </c>
      <c r="G993" t="s">
        <v>992</v>
      </c>
      <c r="H993">
        <v>12</v>
      </c>
      <c r="I993">
        <v>1</v>
      </c>
      <c r="J993">
        <v>15</v>
      </c>
      <c r="K993" s="1">
        <f t="shared" si="15"/>
        <v>62.222222222222221</v>
      </c>
    </row>
    <row r="994" spans="5:11" x14ac:dyDescent="0.25">
      <c r="E994" t="s">
        <v>993</v>
      </c>
      <c r="G994" t="s">
        <v>993</v>
      </c>
      <c r="H994">
        <v>12</v>
      </c>
      <c r="I994">
        <v>1</v>
      </c>
      <c r="J994">
        <v>14</v>
      </c>
      <c r="K994" s="1">
        <f t="shared" si="15"/>
        <v>60</v>
      </c>
    </row>
    <row r="995" spans="5:11" x14ac:dyDescent="0.25">
      <c r="E995" t="s">
        <v>994</v>
      </c>
      <c r="G995" t="s">
        <v>994</v>
      </c>
      <c r="H995">
        <v>12</v>
      </c>
      <c r="I995">
        <v>1</v>
      </c>
      <c r="J995">
        <v>13</v>
      </c>
      <c r="K995" s="1">
        <f t="shared" si="15"/>
        <v>57.777777777777771</v>
      </c>
    </row>
    <row r="996" spans="5:11" x14ac:dyDescent="0.25">
      <c r="E996" t="s">
        <v>995</v>
      </c>
      <c r="G996" t="s">
        <v>995</v>
      </c>
      <c r="H996">
        <v>12</v>
      </c>
      <c r="I996">
        <v>1</v>
      </c>
      <c r="J996">
        <v>12</v>
      </c>
      <c r="K996" s="1">
        <f t="shared" si="15"/>
        <v>55.555555555555557</v>
      </c>
    </row>
    <row r="997" spans="5:11" x14ac:dyDescent="0.25">
      <c r="E997" t="s">
        <v>996</v>
      </c>
      <c r="G997" t="s">
        <v>996</v>
      </c>
      <c r="H997">
        <v>12</v>
      </c>
      <c r="I997">
        <v>1</v>
      </c>
      <c r="J997">
        <v>11</v>
      </c>
      <c r="K997" s="1">
        <f t="shared" si="15"/>
        <v>53.333333333333336</v>
      </c>
    </row>
    <row r="998" spans="5:11" x14ac:dyDescent="0.25">
      <c r="E998" t="s">
        <v>997</v>
      </c>
      <c r="G998" t="s">
        <v>997</v>
      </c>
      <c r="H998">
        <v>12</v>
      </c>
      <c r="I998">
        <v>1</v>
      </c>
      <c r="J998">
        <v>10</v>
      </c>
      <c r="K998" s="1">
        <f t="shared" si="15"/>
        <v>51.111111111111107</v>
      </c>
    </row>
    <row r="999" spans="5:11" x14ac:dyDescent="0.25">
      <c r="E999" t="s">
        <v>998</v>
      </c>
      <c r="G999" t="s">
        <v>998</v>
      </c>
      <c r="H999">
        <v>12</v>
      </c>
      <c r="I999">
        <v>1</v>
      </c>
      <c r="J999">
        <v>9</v>
      </c>
      <c r="K999" s="1">
        <f t="shared" si="15"/>
        <v>48.888888888888886</v>
      </c>
    </row>
    <row r="1000" spans="5:11" x14ac:dyDescent="0.25">
      <c r="E1000" t="s">
        <v>999</v>
      </c>
      <c r="G1000" t="s">
        <v>999</v>
      </c>
      <c r="H1000">
        <v>12</v>
      </c>
      <c r="I1000">
        <v>1</v>
      </c>
      <c r="J1000">
        <v>8</v>
      </c>
      <c r="K1000" s="1">
        <f t="shared" si="15"/>
        <v>46.666666666666664</v>
      </c>
    </row>
    <row r="1001" spans="5:11" x14ac:dyDescent="0.25">
      <c r="E1001" t="s">
        <v>1000</v>
      </c>
      <c r="G1001" t="s">
        <v>1000</v>
      </c>
      <c r="H1001">
        <v>12</v>
      </c>
      <c r="I1001">
        <v>1</v>
      </c>
      <c r="J1001">
        <v>7</v>
      </c>
      <c r="K1001" s="1">
        <f t="shared" si="15"/>
        <v>44.444444444444443</v>
      </c>
    </row>
    <row r="1002" spans="5:11" x14ac:dyDescent="0.25">
      <c r="E1002" t="s">
        <v>1001</v>
      </c>
      <c r="G1002" t="s">
        <v>1001</v>
      </c>
      <c r="H1002">
        <v>12</v>
      </c>
      <c r="I1002">
        <v>1</v>
      </c>
      <c r="J1002">
        <v>6</v>
      </c>
      <c r="K1002" s="1">
        <f t="shared" si="15"/>
        <v>42.222222222222221</v>
      </c>
    </row>
    <row r="1003" spans="5:11" x14ac:dyDescent="0.25">
      <c r="E1003" t="s">
        <v>1002</v>
      </c>
      <c r="G1003" t="s">
        <v>1002</v>
      </c>
      <c r="H1003">
        <v>12</v>
      </c>
      <c r="I1003">
        <v>1</v>
      </c>
      <c r="J1003">
        <v>5</v>
      </c>
      <c r="K1003" s="1">
        <f t="shared" si="15"/>
        <v>40</v>
      </c>
    </row>
    <row r="1004" spans="5:11" x14ac:dyDescent="0.25">
      <c r="E1004" t="s">
        <v>1003</v>
      </c>
      <c r="G1004" t="s">
        <v>1003</v>
      </c>
      <c r="H1004">
        <v>12</v>
      </c>
      <c r="I1004">
        <v>1</v>
      </c>
      <c r="J1004">
        <v>4</v>
      </c>
      <c r="K1004" s="1">
        <f t="shared" si="15"/>
        <v>37.777777777777779</v>
      </c>
    </row>
    <row r="1005" spans="5:11" x14ac:dyDescent="0.25">
      <c r="E1005" t="s">
        <v>1004</v>
      </c>
      <c r="G1005" t="s">
        <v>1004</v>
      </c>
      <c r="H1005">
        <v>12</v>
      </c>
      <c r="I1005">
        <v>1</v>
      </c>
      <c r="J1005">
        <v>3</v>
      </c>
      <c r="K1005" s="1">
        <f t="shared" si="15"/>
        <v>35.555555555555557</v>
      </c>
    </row>
    <row r="1006" spans="5:11" x14ac:dyDescent="0.25">
      <c r="E1006" t="s">
        <v>1005</v>
      </c>
      <c r="G1006" t="s">
        <v>1005</v>
      </c>
      <c r="H1006">
        <v>12</v>
      </c>
      <c r="I1006">
        <v>1</v>
      </c>
      <c r="J1006">
        <v>2</v>
      </c>
      <c r="K1006" s="1">
        <f t="shared" si="15"/>
        <v>33.333333333333329</v>
      </c>
    </row>
    <row r="1007" spans="5:11" x14ac:dyDescent="0.25">
      <c r="E1007" t="s">
        <v>1006</v>
      </c>
      <c r="G1007" t="s">
        <v>1006</v>
      </c>
      <c r="H1007">
        <v>12</v>
      </c>
      <c r="I1007">
        <v>1</v>
      </c>
      <c r="J1007">
        <v>1</v>
      </c>
      <c r="K1007" s="1">
        <f t="shared" si="15"/>
        <v>31.111111111111111</v>
      </c>
    </row>
    <row r="1008" spans="5:11" x14ac:dyDescent="0.25">
      <c r="E1008" t="s">
        <v>1007</v>
      </c>
      <c r="G1008" t="s">
        <v>1007</v>
      </c>
      <c r="H1008">
        <v>12</v>
      </c>
      <c r="I1008">
        <v>1</v>
      </c>
      <c r="J1008">
        <v>0</v>
      </c>
      <c r="K1008" s="1">
        <f t="shared" si="15"/>
        <v>28.888888888888886</v>
      </c>
    </row>
    <row r="1009" spans="5:11" x14ac:dyDescent="0.25">
      <c r="E1009" t="s">
        <v>1008</v>
      </c>
      <c r="G1009" t="s">
        <v>1008</v>
      </c>
      <c r="H1009">
        <v>12</v>
      </c>
      <c r="I1009">
        <v>0</v>
      </c>
      <c r="J1009">
        <v>15</v>
      </c>
      <c r="K1009" s="1">
        <f t="shared" si="15"/>
        <v>60</v>
      </c>
    </row>
    <row r="1010" spans="5:11" x14ac:dyDescent="0.25">
      <c r="E1010" t="s">
        <v>1009</v>
      </c>
      <c r="G1010" t="s">
        <v>1009</v>
      </c>
      <c r="H1010">
        <v>12</v>
      </c>
      <c r="I1010">
        <v>0</v>
      </c>
      <c r="J1010">
        <v>14</v>
      </c>
      <c r="K1010" s="1">
        <f t="shared" si="15"/>
        <v>57.777777777777771</v>
      </c>
    </row>
    <row r="1011" spans="5:11" x14ac:dyDescent="0.25">
      <c r="E1011" t="s">
        <v>1010</v>
      </c>
      <c r="G1011" t="s">
        <v>1010</v>
      </c>
      <c r="H1011">
        <v>12</v>
      </c>
      <c r="I1011">
        <v>0</v>
      </c>
      <c r="J1011">
        <v>13</v>
      </c>
      <c r="K1011" s="1">
        <f t="shared" si="15"/>
        <v>55.555555555555557</v>
      </c>
    </row>
    <row r="1012" spans="5:11" x14ac:dyDescent="0.25">
      <c r="E1012" t="s">
        <v>1011</v>
      </c>
      <c r="G1012" t="s">
        <v>1011</v>
      </c>
      <c r="H1012">
        <v>12</v>
      </c>
      <c r="I1012">
        <v>0</v>
      </c>
      <c r="J1012">
        <v>12</v>
      </c>
      <c r="K1012" s="1">
        <f t="shared" si="15"/>
        <v>53.333333333333336</v>
      </c>
    </row>
    <row r="1013" spans="5:11" x14ac:dyDescent="0.25">
      <c r="E1013" t="s">
        <v>1012</v>
      </c>
      <c r="G1013" t="s">
        <v>1012</v>
      </c>
      <c r="H1013">
        <v>12</v>
      </c>
      <c r="I1013">
        <v>0</v>
      </c>
      <c r="J1013">
        <v>11</v>
      </c>
      <c r="K1013" s="1">
        <f t="shared" si="15"/>
        <v>51.111111111111107</v>
      </c>
    </row>
    <row r="1014" spans="5:11" x14ac:dyDescent="0.25">
      <c r="E1014" t="s">
        <v>1013</v>
      </c>
      <c r="G1014" t="s">
        <v>1013</v>
      </c>
      <c r="H1014">
        <v>12</v>
      </c>
      <c r="I1014">
        <v>0</v>
      </c>
      <c r="J1014">
        <v>10</v>
      </c>
      <c r="K1014" s="1">
        <f t="shared" si="15"/>
        <v>48.888888888888886</v>
      </c>
    </row>
    <row r="1015" spans="5:11" x14ac:dyDescent="0.25">
      <c r="E1015" t="s">
        <v>1014</v>
      </c>
      <c r="G1015" t="s">
        <v>1014</v>
      </c>
      <c r="H1015">
        <v>12</v>
      </c>
      <c r="I1015">
        <v>0</v>
      </c>
      <c r="J1015">
        <v>9</v>
      </c>
      <c r="K1015" s="1">
        <f t="shared" si="15"/>
        <v>46.666666666666664</v>
      </c>
    </row>
    <row r="1016" spans="5:11" x14ac:dyDescent="0.25">
      <c r="E1016" t="s">
        <v>1015</v>
      </c>
      <c r="G1016" t="s">
        <v>1015</v>
      </c>
      <c r="H1016">
        <v>12</v>
      </c>
      <c r="I1016">
        <v>0</v>
      </c>
      <c r="J1016">
        <v>8</v>
      </c>
      <c r="K1016" s="1">
        <f t="shared" si="15"/>
        <v>44.444444444444443</v>
      </c>
    </row>
    <row r="1017" spans="5:11" x14ac:dyDescent="0.25">
      <c r="E1017" t="s">
        <v>1016</v>
      </c>
      <c r="G1017" t="s">
        <v>1016</v>
      </c>
      <c r="H1017">
        <v>12</v>
      </c>
      <c r="I1017">
        <v>0</v>
      </c>
      <c r="J1017">
        <v>7</v>
      </c>
      <c r="K1017" s="1">
        <f t="shared" si="15"/>
        <v>42.222222222222221</v>
      </c>
    </row>
    <row r="1018" spans="5:11" x14ac:dyDescent="0.25">
      <c r="E1018" t="s">
        <v>1017</v>
      </c>
      <c r="G1018" t="s">
        <v>1017</v>
      </c>
      <c r="H1018">
        <v>12</v>
      </c>
      <c r="I1018">
        <v>0</v>
      </c>
      <c r="J1018">
        <v>6</v>
      </c>
      <c r="K1018" s="1">
        <f t="shared" si="15"/>
        <v>40</v>
      </c>
    </row>
    <row r="1019" spans="5:11" x14ac:dyDescent="0.25">
      <c r="E1019" t="s">
        <v>1018</v>
      </c>
      <c r="G1019" t="s">
        <v>1018</v>
      </c>
      <c r="H1019">
        <v>12</v>
      </c>
      <c r="I1019">
        <v>0</v>
      </c>
      <c r="J1019">
        <v>5</v>
      </c>
      <c r="K1019" s="1">
        <f t="shared" si="15"/>
        <v>37.777777777777779</v>
      </c>
    </row>
    <row r="1020" spans="5:11" x14ac:dyDescent="0.25">
      <c r="E1020" t="s">
        <v>1019</v>
      </c>
      <c r="G1020" t="s">
        <v>1019</v>
      </c>
      <c r="H1020">
        <v>12</v>
      </c>
      <c r="I1020">
        <v>0</v>
      </c>
      <c r="J1020">
        <v>4</v>
      </c>
      <c r="K1020" s="1">
        <f t="shared" si="15"/>
        <v>35.555555555555557</v>
      </c>
    </row>
    <row r="1021" spans="5:11" x14ac:dyDescent="0.25">
      <c r="E1021" t="s">
        <v>1020</v>
      </c>
      <c r="G1021" t="s">
        <v>1020</v>
      </c>
      <c r="H1021">
        <v>12</v>
      </c>
      <c r="I1021">
        <v>0</v>
      </c>
      <c r="J1021">
        <v>3</v>
      </c>
      <c r="K1021" s="1">
        <f t="shared" si="15"/>
        <v>33.333333333333329</v>
      </c>
    </row>
    <row r="1022" spans="5:11" x14ac:dyDescent="0.25">
      <c r="E1022" t="s">
        <v>1021</v>
      </c>
      <c r="G1022" t="s">
        <v>1021</v>
      </c>
      <c r="H1022">
        <v>12</v>
      </c>
      <c r="I1022">
        <v>0</v>
      </c>
      <c r="J1022">
        <v>2</v>
      </c>
      <c r="K1022" s="1">
        <f t="shared" si="15"/>
        <v>31.111111111111111</v>
      </c>
    </row>
    <row r="1023" spans="5:11" x14ac:dyDescent="0.25">
      <c r="E1023" t="s">
        <v>1022</v>
      </c>
      <c r="G1023" t="s">
        <v>1022</v>
      </c>
      <c r="H1023">
        <v>12</v>
      </c>
      <c r="I1023">
        <v>0</v>
      </c>
      <c r="J1023">
        <v>1</v>
      </c>
      <c r="K1023" s="1">
        <f t="shared" si="15"/>
        <v>28.888888888888886</v>
      </c>
    </row>
    <row r="1024" spans="5:11" x14ac:dyDescent="0.25">
      <c r="E1024" t="s">
        <v>1023</v>
      </c>
      <c r="G1024" t="s">
        <v>1023</v>
      </c>
      <c r="H1024">
        <v>12</v>
      </c>
      <c r="I1024">
        <v>0</v>
      </c>
      <c r="J1024">
        <v>0</v>
      </c>
      <c r="K1024" s="1">
        <f t="shared" si="15"/>
        <v>26.666666666666668</v>
      </c>
    </row>
    <row r="1025" spans="5:11" x14ac:dyDescent="0.25">
      <c r="E1025" t="s">
        <v>1024</v>
      </c>
      <c r="G1025" t="s">
        <v>1024</v>
      </c>
      <c r="H1025">
        <v>11</v>
      </c>
      <c r="I1025">
        <v>15</v>
      </c>
      <c r="J1025">
        <v>15</v>
      </c>
      <c r="K1025" s="1">
        <f t="shared" si="15"/>
        <v>91.111111111111114</v>
      </c>
    </row>
    <row r="1026" spans="5:11" x14ac:dyDescent="0.25">
      <c r="E1026" t="s">
        <v>1025</v>
      </c>
      <c r="G1026" t="s">
        <v>1025</v>
      </c>
      <c r="H1026">
        <v>11</v>
      </c>
      <c r="I1026">
        <v>15</v>
      </c>
      <c r="J1026">
        <v>14</v>
      </c>
      <c r="K1026" s="1">
        <f t="shared" ref="K1026:K1089" si="16">SUM(H1026:J1026)/45*100</f>
        <v>88.888888888888886</v>
      </c>
    </row>
    <row r="1027" spans="5:11" x14ac:dyDescent="0.25">
      <c r="E1027" t="s">
        <v>1026</v>
      </c>
      <c r="G1027" t="s">
        <v>1026</v>
      </c>
      <c r="H1027">
        <v>11</v>
      </c>
      <c r="I1027">
        <v>15</v>
      </c>
      <c r="J1027">
        <v>13</v>
      </c>
      <c r="K1027" s="1">
        <f t="shared" si="16"/>
        <v>86.666666666666671</v>
      </c>
    </row>
    <row r="1028" spans="5:11" x14ac:dyDescent="0.25">
      <c r="E1028" t="s">
        <v>1027</v>
      </c>
      <c r="G1028" t="s">
        <v>1027</v>
      </c>
      <c r="H1028">
        <v>11</v>
      </c>
      <c r="I1028">
        <v>15</v>
      </c>
      <c r="J1028">
        <v>12</v>
      </c>
      <c r="K1028" s="1">
        <f t="shared" si="16"/>
        <v>84.444444444444443</v>
      </c>
    </row>
    <row r="1029" spans="5:11" x14ac:dyDescent="0.25">
      <c r="E1029" t="s">
        <v>1028</v>
      </c>
      <c r="G1029" t="s">
        <v>1028</v>
      </c>
      <c r="H1029">
        <v>11</v>
      </c>
      <c r="I1029">
        <v>15</v>
      </c>
      <c r="J1029">
        <v>11</v>
      </c>
      <c r="K1029" s="1">
        <f t="shared" si="16"/>
        <v>82.222222222222214</v>
      </c>
    </row>
    <row r="1030" spans="5:11" x14ac:dyDescent="0.25">
      <c r="E1030" t="s">
        <v>1029</v>
      </c>
      <c r="G1030" t="s">
        <v>1029</v>
      </c>
      <c r="H1030">
        <v>11</v>
      </c>
      <c r="I1030">
        <v>15</v>
      </c>
      <c r="J1030">
        <v>10</v>
      </c>
      <c r="K1030" s="1">
        <f t="shared" si="16"/>
        <v>80</v>
      </c>
    </row>
    <row r="1031" spans="5:11" x14ac:dyDescent="0.25">
      <c r="E1031" t="s">
        <v>1030</v>
      </c>
      <c r="G1031" t="s">
        <v>1030</v>
      </c>
      <c r="H1031">
        <v>11</v>
      </c>
      <c r="I1031">
        <v>15</v>
      </c>
      <c r="J1031">
        <v>9</v>
      </c>
      <c r="K1031" s="1">
        <f t="shared" si="16"/>
        <v>77.777777777777786</v>
      </c>
    </row>
    <row r="1032" spans="5:11" x14ac:dyDescent="0.25">
      <c r="E1032" t="s">
        <v>1031</v>
      </c>
      <c r="G1032" t="s">
        <v>1031</v>
      </c>
      <c r="H1032">
        <v>11</v>
      </c>
      <c r="I1032">
        <v>15</v>
      </c>
      <c r="J1032">
        <v>8</v>
      </c>
      <c r="K1032" s="1">
        <f t="shared" si="16"/>
        <v>75.555555555555557</v>
      </c>
    </row>
    <row r="1033" spans="5:11" x14ac:dyDescent="0.25">
      <c r="E1033" t="s">
        <v>1032</v>
      </c>
      <c r="G1033" t="s">
        <v>1032</v>
      </c>
      <c r="H1033">
        <v>11</v>
      </c>
      <c r="I1033">
        <v>15</v>
      </c>
      <c r="J1033">
        <v>7</v>
      </c>
      <c r="K1033" s="1">
        <f t="shared" si="16"/>
        <v>73.333333333333329</v>
      </c>
    </row>
    <row r="1034" spans="5:11" x14ac:dyDescent="0.25">
      <c r="E1034" t="s">
        <v>1033</v>
      </c>
      <c r="G1034" t="s">
        <v>1033</v>
      </c>
      <c r="H1034">
        <v>11</v>
      </c>
      <c r="I1034">
        <v>15</v>
      </c>
      <c r="J1034">
        <v>6</v>
      </c>
      <c r="K1034" s="1">
        <f t="shared" si="16"/>
        <v>71.111111111111114</v>
      </c>
    </row>
    <row r="1035" spans="5:11" x14ac:dyDescent="0.25">
      <c r="E1035" t="s">
        <v>1034</v>
      </c>
      <c r="G1035" t="s">
        <v>1034</v>
      </c>
      <c r="H1035">
        <v>11</v>
      </c>
      <c r="I1035">
        <v>15</v>
      </c>
      <c r="J1035">
        <v>5</v>
      </c>
      <c r="K1035" s="1">
        <f t="shared" si="16"/>
        <v>68.888888888888886</v>
      </c>
    </row>
    <row r="1036" spans="5:11" x14ac:dyDescent="0.25">
      <c r="E1036" t="s">
        <v>1035</v>
      </c>
      <c r="G1036" t="s">
        <v>1035</v>
      </c>
      <c r="H1036">
        <v>11</v>
      </c>
      <c r="I1036">
        <v>15</v>
      </c>
      <c r="J1036">
        <v>4</v>
      </c>
      <c r="K1036" s="1">
        <f t="shared" si="16"/>
        <v>66.666666666666657</v>
      </c>
    </row>
    <row r="1037" spans="5:11" x14ac:dyDescent="0.25">
      <c r="E1037" t="s">
        <v>1036</v>
      </c>
      <c r="G1037" t="s">
        <v>1036</v>
      </c>
      <c r="H1037">
        <v>11</v>
      </c>
      <c r="I1037">
        <v>15</v>
      </c>
      <c r="J1037">
        <v>3</v>
      </c>
      <c r="K1037" s="1">
        <f t="shared" si="16"/>
        <v>64.444444444444443</v>
      </c>
    </row>
    <row r="1038" spans="5:11" x14ac:dyDescent="0.25">
      <c r="E1038" t="s">
        <v>1037</v>
      </c>
      <c r="G1038" t="s">
        <v>1037</v>
      </c>
      <c r="H1038">
        <v>11</v>
      </c>
      <c r="I1038">
        <v>15</v>
      </c>
      <c r="J1038">
        <v>2</v>
      </c>
      <c r="K1038" s="1">
        <f t="shared" si="16"/>
        <v>62.222222222222221</v>
      </c>
    </row>
    <row r="1039" spans="5:11" x14ac:dyDescent="0.25">
      <c r="E1039" t="s">
        <v>1038</v>
      </c>
      <c r="G1039" t="s">
        <v>1038</v>
      </c>
      <c r="H1039">
        <v>11</v>
      </c>
      <c r="I1039">
        <v>15</v>
      </c>
      <c r="J1039">
        <v>1</v>
      </c>
      <c r="K1039" s="1">
        <f t="shared" si="16"/>
        <v>60</v>
      </c>
    </row>
    <row r="1040" spans="5:11" x14ac:dyDescent="0.25">
      <c r="E1040" t="s">
        <v>1039</v>
      </c>
      <c r="G1040" t="s">
        <v>1039</v>
      </c>
      <c r="H1040">
        <v>11</v>
      </c>
      <c r="I1040">
        <v>15</v>
      </c>
      <c r="J1040">
        <v>0</v>
      </c>
      <c r="K1040" s="1">
        <f t="shared" si="16"/>
        <v>57.777777777777771</v>
      </c>
    </row>
    <row r="1041" spans="5:11" x14ac:dyDescent="0.25">
      <c r="E1041" t="s">
        <v>1040</v>
      </c>
      <c r="G1041" t="s">
        <v>1040</v>
      </c>
      <c r="H1041">
        <v>11</v>
      </c>
      <c r="I1041">
        <v>14</v>
      </c>
      <c r="J1041">
        <v>15</v>
      </c>
      <c r="K1041" s="1">
        <f t="shared" si="16"/>
        <v>88.888888888888886</v>
      </c>
    </row>
    <row r="1042" spans="5:11" x14ac:dyDescent="0.25">
      <c r="E1042" t="s">
        <v>1041</v>
      </c>
      <c r="G1042" t="s">
        <v>1041</v>
      </c>
      <c r="H1042">
        <v>11</v>
      </c>
      <c r="I1042">
        <v>14</v>
      </c>
      <c r="J1042">
        <v>14</v>
      </c>
      <c r="K1042" s="1">
        <f t="shared" si="16"/>
        <v>86.666666666666671</v>
      </c>
    </row>
    <row r="1043" spans="5:11" x14ac:dyDescent="0.25">
      <c r="E1043" t="s">
        <v>1042</v>
      </c>
      <c r="G1043" t="s">
        <v>1042</v>
      </c>
      <c r="H1043">
        <v>11</v>
      </c>
      <c r="I1043">
        <v>14</v>
      </c>
      <c r="J1043">
        <v>13</v>
      </c>
      <c r="K1043" s="1">
        <f t="shared" si="16"/>
        <v>84.444444444444443</v>
      </c>
    </row>
    <row r="1044" spans="5:11" x14ac:dyDescent="0.25">
      <c r="E1044" t="s">
        <v>1043</v>
      </c>
      <c r="G1044" t="s">
        <v>1043</v>
      </c>
      <c r="H1044">
        <v>11</v>
      </c>
      <c r="I1044">
        <v>14</v>
      </c>
      <c r="J1044">
        <v>12</v>
      </c>
      <c r="K1044" s="1">
        <f t="shared" si="16"/>
        <v>82.222222222222214</v>
      </c>
    </row>
    <row r="1045" spans="5:11" x14ac:dyDescent="0.25">
      <c r="E1045" t="s">
        <v>1044</v>
      </c>
      <c r="G1045" t="s">
        <v>1044</v>
      </c>
      <c r="H1045">
        <v>11</v>
      </c>
      <c r="I1045">
        <v>14</v>
      </c>
      <c r="J1045">
        <v>11</v>
      </c>
      <c r="K1045" s="1">
        <f t="shared" si="16"/>
        <v>80</v>
      </c>
    </row>
    <row r="1046" spans="5:11" x14ac:dyDescent="0.25">
      <c r="E1046" t="s">
        <v>1045</v>
      </c>
      <c r="G1046" t="s">
        <v>1045</v>
      </c>
      <c r="H1046">
        <v>11</v>
      </c>
      <c r="I1046">
        <v>14</v>
      </c>
      <c r="J1046">
        <v>10</v>
      </c>
      <c r="K1046" s="1">
        <f t="shared" si="16"/>
        <v>77.777777777777786</v>
      </c>
    </row>
    <row r="1047" spans="5:11" x14ac:dyDescent="0.25">
      <c r="E1047" t="s">
        <v>1046</v>
      </c>
      <c r="G1047" t="s">
        <v>1046</v>
      </c>
      <c r="H1047">
        <v>11</v>
      </c>
      <c r="I1047">
        <v>14</v>
      </c>
      <c r="J1047">
        <v>9</v>
      </c>
      <c r="K1047" s="1">
        <f t="shared" si="16"/>
        <v>75.555555555555557</v>
      </c>
    </row>
    <row r="1048" spans="5:11" x14ac:dyDescent="0.25">
      <c r="E1048" t="s">
        <v>1047</v>
      </c>
      <c r="G1048" t="s">
        <v>1047</v>
      </c>
      <c r="H1048">
        <v>11</v>
      </c>
      <c r="I1048">
        <v>14</v>
      </c>
      <c r="J1048">
        <v>8</v>
      </c>
      <c r="K1048" s="1">
        <f t="shared" si="16"/>
        <v>73.333333333333329</v>
      </c>
    </row>
    <row r="1049" spans="5:11" x14ac:dyDescent="0.25">
      <c r="E1049" t="s">
        <v>1048</v>
      </c>
      <c r="G1049" t="s">
        <v>1048</v>
      </c>
      <c r="H1049">
        <v>11</v>
      </c>
      <c r="I1049">
        <v>14</v>
      </c>
      <c r="J1049">
        <v>7</v>
      </c>
      <c r="K1049" s="1">
        <f t="shared" si="16"/>
        <v>71.111111111111114</v>
      </c>
    </row>
    <row r="1050" spans="5:11" x14ac:dyDescent="0.25">
      <c r="E1050" t="s">
        <v>1049</v>
      </c>
      <c r="G1050" t="s">
        <v>1049</v>
      </c>
      <c r="H1050">
        <v>11</v>
      </c>
      <c r="I1050">
        <v>14</v>
      </c>
      <c r="J1050">
        <v>6</v>
      </c>
      <c r="K1050" s="1">
        <f t="shared" si="16"/>
        <v>68.888888888888886</v>
      </c>
    </row>
    <row r="1051" spans="5:11" x14ac:dyDescent="0.25">
      <c r="E1051" t="s">
        <v>1050</v>
      </c>
      <c r="G1051" t="s">
        <v>1050</v>
      </c>
      <c r="H1051">
        <v>11</v>
      </c>
      <c r="I1051">
        <v>14</v>
      </c>
      <c r="J1051">
        <v>5</v>
      </c>
      <c r="K1051" s="1">
        <f t="shared" si="16"/>
        <v>66.666666666666657</v>
      </c>
    </row>
    <row r="1052" spans="5:11" x14ac:dyDescent="0.25">
      <c r="E1052" t="s">
        <v>1051</v>
      </c>
      <c r="G1052" t="s">
        <v>1051</v>
      </c>
      <c r="H1052">
        <v>11</v>
      </c>
      <c r="I1052">
        <v>14</v>
      </c>
      <c r="J1052">
        <v>4</v>
      </c>
      <c r="K1052" s="1">
        <f t="shared" si="16"/>
        <v>64.444444444444443</v>
      </c>
    </row>
    <row r="1053" spans="5:11" x14ac:dyDescent="0.25">
      <c r="E1053" t="s">
        <v>1052</v>
      </c>
      <c r="G1053" t="s">
        <v>1052</v>
      </c>
      <c r="H1053">
        <v>11</v>
      </c>
      <c r="I1053">
        <v>14</v>
      </c>
      <c r="J1053">
        <v>3</v>
      </c>
      <c r="K1053" s="1">
        <f t="shared" si="16"/>
        <v>62.222222222222221</v>
      </c>
    </row>
    <row r="1054" spans="5:11" x14ac:dyDescent="0.25">
      <c r="E1054" t="s">
        <v>1053</v>
      </c>
      <c r="G1054" t="s">
        <v>1053</v>
      </c>
      <c r="H1054">
        <v>11</v>
      </c>
      <c r="I1054">
        <v>14</v>
      </c>
      <c r="J1054">
        <v>2</v>
      </c>
      <c r="K1054" s="1">
        <f t="shared" si="16"/>
        <v>60</v>
      </c>
    </row>
    <row r="1055" spans="5:11" x14ac:dyDescent="0.25">
      <c r="E1055" t="s">
        <v>1054</v>
      </c>
      <c r="G1055" t="s">
        <v>1054</v>
      </c>
      <c r="H1055">
        <v>11</v>
      </c>
      <c r="I1055">
        <v>14</v>
      </c>
      <c r="J1055">
        <v>1</v>
      </c>
      <c r="K1055" s="1">
        <f t="shared" si="16"/>
        <v>57.777777777777771</v>
      </c>
    </row>
    <row r="1056" spans="5:11" x14ac:dyDescent="0.25">
      <c r="E1056" t="s">
        <v>1055</v>
      </c>
      <c r="G1056" t="s">
        <v>1055</v>
      </c>
      <c r="H1056">
        <v>11</v>
      </c>
      <c r="I1056">
        <v>14</v>
      </c>
      <c r="J1056">
        <v>0</v>
      </c>
      <c r="K1056" s="1">
        <f t="shared" si="16"/>
        <v>55.555555555555557</v>
      </c>
    </row>
    <row r="1057" spans="5:11" x14ac:dyDescent="0.25">
      <c r="E1057" t="s">
        <v>1056</v>
      </c>
      <c r="G1057" t="s">
        <v>1056</v>
      </c>
      <c r="H1057">
        <v>11</v>
      </c>
      <c r="I1057">
        <v>13</v>
      </c>
      <c r="J1057">
        <v>15</v>
      </c>
      <c r="K1057" s="1">
        <f t="shared" si="16"/>
        <v>86.666666666666671</v>
      </c>
    </row>
    <row r="1058" spans="5:11" x14ac:dyDescent="0.25">
      <c r="E1058" t="s">
        <v>1057</v>
      </c>
      <c r="G1058" t="s">
        <v>1057</v>
      </c>
      <c r="H1058">
        <v>11</v>
      </c>
      <c r="I1058">
        <v>13</v>
      </c>
      <c r="J1058">
        <v>14</v>
      </c>
      <c r="K1058" s="1">
        <f t="shared" si="16"/>
        <v>84.444444444444443</v>
      </c>
    </row>
    <row r="1059" spans="5:11" x14ac:dyDescent="0.25">
      <c r="E1059" t="s">
        <v>1058</v>
      </c>
      <c r="G1059" t="s">
        <v>1058</v>
      </c>
      <c r="H1059">
        <v>11</v>
      </c>
      <c r="I1059">
        <v>13</v>
      </c>
      <c r="J1059">
        <v>13</v>
      </c>
      <c r="K1059" s="1">
        <f t="shared" si="16"/>
        <v>82.222222222222214</v>
      </c>
    </row>
    <row r="1060" spans="5:11" x14ac:dyDescent="0.25">
      <c r="E1060" t="s">
        <v>1059</v>
      </c>
      <c r="G1060" t="s">
        <v>1059</v>
      </c>
      <c r="H1060">
        <v>11</v>
      </c>
      <c r="I1060">
        <v>13</v>
      </c>
      <c r="J1060">
        <v>12</v>
      </c>
      <c r="K1060" s="1">
        <f t="shared" si="16"/>
        <v>80</v>
      </c>
    </row>
    <row r="1061" spans="5:11" x14ac:dyDescent="0.25">
      <c r="E1061" t="s">
        <v>1060</v>
      </c>
      <c r="G1061" t="s">
        <v>1060</v>
      </c>
      <c r="H1061">
        <v>11</v>
      </c>
      <c r="I1061">
        <v>13</v>
      </c>
      <c r="J1061">
        <v>11</v>
      </c>
      <c r="K1061" s="1">
        <f t="shared" si="16"/>
        <v>77.777777777777786</v>
      </c>
    </row>
    <row r="1062" spans="5:11" x14ac:dyDescent="0.25">
      <c r="E1062" t="s">
        <v>1061</v>
      </c>
      <c r="G1062" t="s">
        <v>1061</v>
      </c>
      <c r="H1062">
        <v>11</v>
      </c>
      <c r="I1062">
        <v>13</v>
      </c>
      <c r="J1062">
        <v>10</v>
      </c>
      <c r="K1062" s="1">
        <f t="shared" si="16"/>
        <v>75.555555555555557</v>
      </c>
    </row>
    <row r="1063" spans="5:11" x14ac:dyDescent="0.25">
      <c r="E1063" t="s">
        <v>1062</v>
      </c>
      <c r="G1063" t="s">
        <v>1062</v>
      </c>
      <c r="H1063">
        <v>11</v>
      </c>
      <c r="I1063">
        <v>13</v>
      </c>
      <c r="J1063">
        <v>9</v>
      </c>
      <c r="K1063" s="1">
        <f t="shared" si="16"/>
        <v>73.333333333333329</v>
      </c>
    </row>
    <row r="1064" spans="5:11" x14ac:dyDescent="0.25">
      <c r="E1064" t="s">
        <v>1063</v>
      </c>
      <c r="G1064" t="s">
        <v>1063</v>
      </c>
      <c r="H1064">
        <v>11</v>
      </c>
      <c r="I1064">
        <v>13</v>
      </c>
      <c r="J1064">
        <v>8</v>
      </c>
      <c r="K1064" s="1">
        <f t="shared" si="16"/>
        <v>71.111111111111114</v>
      </c>
    </row>
    <row r="1065" spans="5:11" x14ac:dyDescent="0.25">
      <c r="E1065" t="s">
        <v>1064</v>
      </c>
      <c r="G1065" t="s">
        <v>1064</v>
      </c>
      <c r="H1065">
        <v>11</v>
      </c>
      <c r="I1065">
        <v>13</v>
      </c>
      <c r="J1065">
        <v>7</v>
      </c>
      <c r="K1065" s="1">
        <f t="shared" si="16"/>
        <v>68.888888888888886</v>
      </c>
    </row>
    <row r="1066" spans="5:11" x14ac:dyDescent="0.25">
      <c r="E1066" t="s">
        <v>1065</v>
      </c>
      <c r="G1066" t="s">
        <v>1065</v>
      </c>
      <c r="H1066">
        <v>11</v>
      </c>
      <c r="I1066">
        <v>13</v>
      </c>
      <c r="J1066">
        <v>6</v>
      </c>
      <c r="K1066" s="1">
        <f t="shared" si="16"/>
        <v>66.666666666666657</v>
      </c>
    </row>
    <row r="1067" spans="5:11" x14ac:dyDescent="0.25">
      <c r="E1067" t="s">
        <v>1066</v>
      </c>
      <c r="G1067" t="s">
        <v>1066</v>
      </c>
      <c r="H1067">
        <v>11</v>
      </c>
      <c r="I1067">
        <v>13</v>
      </c>
      <c r="J1067">
        <v>5</v>
      </c>
      <c r="K1067" s="1">
        <f t="shared" si="16"/>
        <v>64.444444444444443</v>
      </c>
    </row>
    <row r="1068" spans="5:11" x14ac:dyDescent="0.25">
      <c r="E1068" t="s">
        <v>1067</v>
      </c>
      <c r="G1068" t="s">
        <v>1067</v>
      </c>
      <c r="H1068">
        <v>11</v>
      </c>
      <c r="I1068">
        <v>13</v>
      </c>
      <c r="J1068">
        <v>4</v>
      </c>
      <c r="K1068" s="1">
        <f t="shared" si="16"/>
        <v>62.222222222222221</v>
      </c>
    </row>
    <row r="1069" spans="5:11" x14ac:dyDescent="0.25">
      <c r="E1069" t="s">
        <v>1068</v>
      </c>
      <c r="G1069" t="s">
        <v>1068</v>
      </c>
      <c r="H1069">
        <v>11</v>
      </c>
      <c r="I1069">
        <v>13</v>
      </c>
      <c r="J1069">
        <v>3</v>
      </c>
      <c r="K1069" s="1">
        <f t="shared" si="16"/>
        <v>60</v>
      </c>
    </row>
    <row r="1070" spans="5:11" x14ac:dyDescent="0.25">
      <c r="E1070" t="s">
        <v>1069</v>
      </c>
      <c r="G1070" t="s">
        <v>1069</v>
      </c>
      <c r="H1070">
        <v>11</v>
      </c>
      <c r="I1070">
        <v>13</v>
      </c>
      <c r="J1070">
        <v>2</v>
      </c>
      <c r="K1070" s="1">
        <f t="shared" si="16"/>
        <v>57.777777777777771</v>
      </c>
    </row>
    <row r="1071" spans="5:11" x14ac:dyDescent="0.25">
      <c r="E1071" t="s">
        <v>1070</v>
      </c>
      <c r="G1071" t="s">
        <v>1070</v>
      </c>
      <c r="H1071">
        <v>11</v>
      </c>
      <c r="I1071">
        <v>13</v>
      </c>
      <c r="J1071">
        <v>1</v>
      </c>
      <c r="K1071" s="1">
        <f t="shared" si="16"/>
        <v>55.555555555555557</v>
      </c>
    </row>
    <row r="1072" spans="5:11" x14ac:dyDescent="0.25">
      <c r="E1072" t="s">
        <v>1071</v>
      </c>
      <c r="G1072" t="s">
        <v>1071</v>
      </c>
      <c r="H1072">
        <v>11</v>
      </c>
      <c r="I1072">
        <v>13</v>
      </c>
      <c r="J1072">
        <v>0</v>
      </c>
      <c r="K1072" s="1">
        <f t="shared" si="16"/>
        <v>53.333333333333336</v>
      </c>
    </row>
    <row r="1073" spans="5:11" x14ac:dyDescent="0.25">
      <c r="E1073" t="s">
        <v>1072</v>
      </c>
      <c r="G1073" t="s">
        <v>1072</v>
      </c>
      <c r="H1073">
        <v>11</v>
      </c>
      <c r="I1073">
        <v>12</v>
      </c>
      <c r="J1073">
        <v>15</v>
      </c>
      <c r="K1073" s="1">
        <f t="shared" si="16"/>
        <v>84.444444444444443</v>
      </c>
    </row>
    <row r="1074" spans="5:11" x14ac:dyDescent="0.25">
      <c r="E1074" t="s">
        <v>1073</v>
      </c>
      <c r="G1074" t="s">
        <v>1073</v>
      </c>
      <c r="H1074">
        <v>11</v>
      </c>
      <c r="I1074">
        <v>12</v>
      </c>
      <c r="J1074">
        <v>14</v>
      </c>
      <c r="K1074" s="1">
        <f t="shared" si="16"/>
        <v>82.222222222222214</v>
      </c>
    </row>
    <row r="1075" spans="5:11" x14ac:dyDescent="0.25">
      <c r="E1075" t="s">
        <v>1074</v>
      </c>
      <c r="G1075" t="s">
        <v>1074</v>
      </c>
      <c r="H1075">
        <v>11</v>
      </c>
      <c r="I1075">
        <v>12</v>
      </c>
      <c r="J1075">
        <v>13</v>
      </c>
      <c r="K1075" s="1">
        <f t="shared" si="16"/>
        <v>80</v>
      </c>
    </row>
    <row r="1076" spans="5:11" x14ac:dyDescent="0.25">
      <c r="E1076" t="s">
        <v>1075</v>
      </c>
      <c r="G1076" t="s">
        <v>1075</v>
      </c>
      <c r="H1076">
        <v>11</v>
      </c>
      <c r="I1076">
        <v>12</v>
      </c>
      <c r="J1076">
        <v>12</v>
      </c>
      <c r="K1076" s="1">
        <f t="shared" si="16"/>
        <v>77.777777777777786</v>
      </c>
    </row>
    <row r="1077" spans="5:11" x14ac:dyDescent="0.25">
      <c r="E1077" t="s">
        <v>1076</v>
      </c>
      <c r="G1077" t="s">
        <v>1076</v>
      </c>
      <c r="H1077">
        <v>11</v>
      </c>
      <c r="I1077">
        <v>12</v>
      </c>
      <c r="J1077">
        <v>11</v>
      </c>
      <c r="K1077" s="1">
        <f t="shared" si="16"/>
        <v>75.555555555555557</v>
      </c>
    </row>
    <row r="1078" spans="5:11" x14ac:dyDescent="0.25">
      <c r="E1078" t="s">
        <v>1077</v>
      </c>
      <c r="G1078" t="s">
        <v>1077</v>
      </c>
      <c r="H1078">
        <v>11</v>
      </c>
      <c r="I1078">
        <v>12</v>
      </c>
      <c r="J1078">
        <v>10</v>
      </c>
      <c r="K1078" s="1">
        <f t="shared" si="16"/>
        <v>73.333333333333329</v>
      </c>
    </row>
    <row r="1079" spans="5:11" x14ac:dyDescent="0.25">
      <c r="E1079" t="s">
        <v>1078</v>
      </c>
      <c r="G1079" t="s">
        <v>1078</v>
      </c>
      <c r="H1079">
        <v>11</v>
      </c>
      <c r="I1079">
        <v>12</v>
      </c>
      <c r="J1079">
        <v>9</v>
      </c>
      <c r="K1079" s="1">
        <f t="shared" si="16"/>
        <v>71.111111111111114</v>
      </c>
    </row>
    <row r="1080" spans="5:11" x14ac:dyDescent="0.25">
      <c r="E1080" t="s">
        <v>1079</v>
      </c>
      <c r="G1080" t="s">
        <v>1079</v>
      </c>
      <c r="H1080">
        <v>11</v>
      </c>
      <c r="I1080">
        <v>12</v>
      </c>
      <c r="J1080">
        <v>8</v>
      </c>
      <c r="K1080" s="1">
        <f t="shared" si="16"/>
        <v>68.888888888888886</v>
      </c>
    </row>
    <row r="1081" spans="5:11" x14ac:dyDescent="0.25">
      <c r="E1081" t="s">
        <v>1080</v>
      </c>
      <c r="G1081" t="s">
        <v>1080</v>
      </c>
      <c r="H1081">
        <v>11</v>
      </c>
      <c r="I1081">
        <v>12</v>
      </c>
      <c r="J1081">
        <v>7</v>
      </c>
      <c r="K1081" s="1">
        <f t="shared" si="16"/>
        <v>66.666666666666657</v>
      </c>
    </row>
    <row r="1082" spans="5:11" x14ac:dyDescent="0.25">
      <c r="E1082" t="s">
        <v>1081</v>
      </c>
      <c r="G1082" t="s">
        <v>1081</v>
      </c>
      <c r="H1082">
        <v>11</v>
      </c>
      <c r="I1082">
        <v>12</v>
      </c>
      <c r="J1082">
        <v>6</v>
      </c>
      <c r="K1082" s="1">
        <f t="shared" si="16"/>
        <v>64.444444444444443</v>
      </c>
    </row>
    <row r="1083" spans="5:11" x14ac:dyDescent="0.25">
      <c r="E1083" t="s">
        <v>1082</v>
      </c>
      <c r="G1083" t="s">
        <v>1082</v>
      </c>
      <c r="H1083">
        <v>11</v>
      </c>
      <c r="I1083">
        <v>12</v>
      </c>
      <c r="J1083">
        <v>5</v>
      </c>
      <c r="K1083" s="1">
        <f t="shared" si="16"/>
        <v>62.222222222222221</v>
      </c>
    </row>
    <row r="1084" spans="5:11" x14ac:dyDescent="0.25">
      <c r="E1084" t="s">
        <v>1083</v>
      </c>
      <c r="G1084" t="s">
        <v>1083</v>
      </c>
      <c r="H1084">
        <v>11</v>
      </c>
      <c r="I1084">
        <v>12</v>
      </c>
      <c r="J1084">
        <v>4</v>
      </c>
      <c r="K1084" s="1">
        <f t="shared" si="16"/>
        <v>60</v>
      </c>
    </row>
    <row r="1085" spans="5:11" x14ac:dyDescent="0.25">
      <c r="E1085" t="s">
        <v>1084</v>
      </c>
      <c r="G1085" t="s">
        <v>1084</v>
      </c>
      <c r="H1085">
        <v>11</v>
      </c>
      <c r="I1085">
        <v>12</v>
      </c>
      <c r="J1085">
        <v>3</v>
      </c>
      <c r="K1085" s="1">
        <f t="shared" si="16"/>
        <v>57.777777777777771</v>
      </c>
    </row>
    <row r="1086" spans="5:11" x14ac:dyDescent="0.25">
      <c r="E1086" t="s">
        <v>1085</v>
      </c>
      <c r="G1086" t="s">
        <v>1085</v>
      </c>
      <c r="H1086">
        <v>11</v>
      </c>
      <c r="I1086">
        <v>12</v>
      </c>
      <c r="J1086">
        <v>2</v>
      </c>
      <c r="K1086" s="1">
        <f t="shared" si="16"/>
        <v>55.555555555555557</v>
      </c>
    </row>
    <row r="1087" spans="5:11" x14ac:dyDescent="0.25">
      <c r="E1087" t="s">
        <v>1086</v>
      </c>
      <c r="G1087" t="s">
        <v>1086</v>
      </c>
      <c r="H1087">
        <v>11</v>
      </c>
      <c r="I1087">
        <v>12</v>
      </c>
      <c r="J1087">
        <v>1</v>
      </c>
      <c r="K1087" s="1">
        <f t="shared" si="16"/>
        <v>53.333333333333336</v>
      </c>
    </row>
    <row r="1088" spans="5:11" x14ac:dyDescent="0.25">
      <c r="E1088" t="s">
        <v>1087</v>
      </c>
      <c r="G1088" t="s">
        <v>1087</v>
      </c>
      <c r="H1088">
        <v>11</v>
      </c>
      <c r="I1088">
        <v>12</v>
      </c>
      <c r="J1088">
        <v>0</v>
      </c>
      <c r="K1088" s="1">
        <f t="shared" si="16"/>
        <v>51.111111111111107</v>
      </c>
    </row>
    <row r="1089" spans="5:11" x14ac:dyDescent="0.25">
      <c r="E1089" t="s">
        <v>1088</v>
      </c>
      <c r="G1089" t="s">
        <v>1088</v>
      </c>
      <c r="H1089">
        <v>11</v>
      </c>
      <c r="I1089">
        <v>11</v>
      </c>
      <c r="J1089">
        <v>15</v>
      </c>
      <c r="K1089" s="1">
        <f t="shared" si="16"/>
        <v>82.222222222222214</v>
      </c>
    </row>
    <row r="1090" spans="5:11" x14ac:dyDescent="0.25">
      <c r="E1090" t="s">
        <v>1089</v>
      </c>
      <c r="G1090" t="s">
        <v>1089</v>
      </c>
      <c r="H1090">
        <v>11</v>
      </c>
      <c r="I1090">
        <v>11</v>
      </c>
      <c r="J1090">
        <v>14</v>
      </c>
      <c r="K1090" s="1">
        <f t="shared" ref="K1090:K1153" si="17">SUM(H1090:J1090)/45*100</f>
        <v>80</v>
      </c>
    </row>
    <row r="1091" spans="5:11" x14ac:dyDescent="0.25">
      <c r="E1091" t="s">
        <v>1090</v>
      </c>
      <c r="G1091" t="s">
        <v>1090</v>
      </c>
      <c r="H1091">
        <v>11</v>
      </c>
      <c r="I1091">
        <v>11</v>
      </c>
      <c r="J1091">
        <v>13</v>
      </c>
      <c r="K1091" s="1">
        <f t="shared" si="17"/>
        <v>77.777777777777786</v>
      </c>
    </row>
    <row r="1092" spans="5:11" x14ac:dyDescent="0.25">
      <c r="E1092" t="s">
        <v>1091</v>
      </c>
      <c r="G1092" t="s">
        <v>1091</v>
      </c>
      <c r="H1092">
        <v>11</v>
      </c>
      <c r="I1092">
        <v>11</v>
      </c>
      <c r="J1092">
        <v>12</v>
      </c>
      <c r="K1092" s="1">
        <f t="shared" si="17"/>
        <v>75.555555555555557</v>
      </c>
    </row>
    <row r="1093" spans="5:11" x14ac:dyDescent="0.25">
      <c r="E1093" t="s">
        <v>1092</v>
      </c>
      <c r="G1093" t="s">
        <v>1092</v>
      </c>
      <c r="H1093">
        <v>11</v>
      </c>
      <c r="I1093">
        <v>11</v>
      </c>
      <c r="J1093">
        <v>11</v>
      </c>
      <c r="K1093" s="1">
        <f t="shared" si="17"/>
        <v>73.333333333333329</v>
      </c>
    </row>
    <row r="1094" spans="5:11" x14ac:dyDescent="0.25">
      <c r="E1094" t="s">
        <v>1093</v>
      </c>
      <c r="G1094" t="s">
        <v>1093</v>
      </c>
      <c r="H1094">
        <v>11</v>
      </c>
      <c r="I1094">
        <v>11</v>
      </c>
      <c r="J1094">
        <v>10</v>
      </c>
      <c r="K1094" s="1">
        <f t="shared" si="17"/>
        <v>71.111111111111114</v>
      </c>
    </row>
    <row r="1095" spans="5:11" x14ac:dyDescent="0.25">
      <c r="E1095" t="s">
        <v>1094</v>
      </c>
      <c r="G1095" t="s">
        <v>1094</v>
      </c>
      <c r="H1095">
        <v>11</v>
      </c>
      <c r="I1095">
        <v>11</v>
      </c>
      <c r="J1095">
        <v>9</v>
      </c>
      <c r="K1095" s="1">
        <f t="shared" si="17"/>
        <v>68.888888888888886</v>
      </c>
    </row>
    <row r="1096" spans="5:11" x14ac:dyDescent="0.25">
      <c r="E1096" t="s">
        <v>1095</v>
      </c>
      <c r="G1096" t="s">
        <v>1095</v>
      </c>
      <c r="H1096">
        <v>11</v>
      </c>
      <c r="I1096">
        <v>11</v>
      </c>
      <c r="J1096">
        <v>8</v>
      </c>
      <c r="K1096" s="1">
        <f t="shared" si="17"/>
        <v>66.666666666666657</v>
      </c>
    </row>
    <row r="1097" spans="5:11" x14ac:dyDescent="0.25">
      <c r="E1097" t="s">
        <v>1096</v>
      </c>
      <c r="G1097" t="s">
        <v>1096</v>
      </c>
      <c r="H1097">
        <v>11</v>
      </c>
      <c r="I1097">
        <v>11</v>
      </c>
      <c r="J1097">
        <v>7</v>
      </c>
      <c r="K1097" s="1">
        <f t="shared" si="17"/>
        <v>64.444444444444443</v>
      </c>
    </row>
    <row r="1098" spans="5:11" x14ac:dyDescent="0.25">
      <c r="E1098" t="s">
        <v>1097</v>
      </c>
      <c r="G1098" t="s">
        <v>1097</v>
      </c>
      <c r="H1098">
        <v>11</v>
      </c>
      <c r="I1098">
        <v>11</v>
      </c>
      <c r="J1098">
        <v>6</v>
      </c>
      <c r="K1098" s="1">
        <f t="shared" si="17"/>
        <v>62.222222222222221</v>
      </c>
    </row>
    <row r="1099" spans="5:11" x14ac:dyDescent="0.25">
      <c r="E1099" t="s">
        <v>1098</v>
      </c>
      <c r="G1099" t="s">
        <v>1098</v>
      </c>
      <c r="H1099">
        <v>11</v>
      </c>
      <c r="I1099">
        <v>11</v>
      </c>
      <c r="J1099">
        <v>5</v>
      </c>
      <c r="K1099" s="1">
        <f t="shared" si="17"/>
        <v>60</v>
      </c>
    </row>
    <row r="1100" spans="5:11" x14ac:dyDescent="0.25">
      <c r="E1100" t="s">
        <v>1099</v>
      </c>
      <c r="G1100" t="s">
        <v>1099</v>
      </c>
      <c r="H1100">
        <v>11</v>
      </c>
      <c r="I1100">
        <v>11</v>
      </c>
      <c r="J1100">
        <v>4</v>
      </c>
      <c r="K1100" s="1">
        <f t="shared" si="17"/>
        <v>57.777777777777771</v>
      </c>
    </row>
    <row r="1101" spans="5:11" x14ac:dyDescent="0.25">
      <c r="E1101" t="s">
        <v>1100</v>
      </c>
      <c r="G1101" t="s">
        <v>1100</v>
      </c>
      <c r="H1101">
        <v>11</v>
      </c>
      <c r="I1101">
        <v>11</v>
      </c>
      <c r="J1101">
        <v>3</v>
      </c>
      <c r="K1101" s="1">
        <f t="shared" si="17"/>
        <v>55.555555555555557</v>
      </c>
    </row>
    <row r="1102" spans="5:11" x14ac:dyDescent="0.25">
      <c r="E1102" t="s">
        <v>1101</v>
      </c>
      <c r="G1102" t="s">
        <v>1101</v>
      </c>
      <c r="H1102">
        <v>11</v>
      </c>
      <c r="I1102">
        <v>11</v>
      </c>
      <c r="J1102">
        <v>2</v>
      </c>
      <c r="K1102" s="1">
        <f t="shared" si="17"/>
        <v>53.333333333333336</v>
      </c>
    </row>
    <row r="1103" spans="5:11" x14ac:dyDescent="0.25">
      <c r="E1103" t="s">
        <v>1102</v>
      </c>
      <c r="G1103" t="s">
        <v>1102</v>
      </c>
      <c r="H1103">
        <v>11</v>
      </c>
      <c r="I1103">
        <v>11</v>
      </c>
      <c r="J1103">
        <v>1</v>
      </c>
      <c r="K1103" s="1">
        <f t="shared" si="17"/>
        <v>51.111111111111107</v>
      </c>
    </row>
    <row r="1104" spans="5:11" x14ac:dyDescent="0.25">
      <c r="E1104" t="s">
        <v>1103</v>
      </c>
      <c r="G1104" t="s">
        <v>1103</v>
      </c>
      <c r="H1104">
        <v>11</v>
      </c>
      <c r="I1104">
        <v>11</v>
      </c>
      <c r="J1104">
        <v>0</v>
      </c>
      <c r="K1104" s="1">
        <f t="shared" si="17"/>
        <v>48.888888888888886</v>
      </c>
    </row>
    <row r="1105" spans="5:11" x14ac:dyDescent="0.25">
      <c r="E1105" t="s">
        <v>1104</v>
      </c>
      <c r="G1105" t="s">
        <v>1104</v>
      </c>
      <c r="H1105">
        <v>11</v>
      </c>
      <c r="I1105">
        <v>10</v>
      </c>
      <c r="J1105">
        <v>15</v>
      </c>
      <c r="K1105" s="1">
        <f t="shared" si="17"/>
        <v>80</v>
      </c>
    </row>
    <row r="1106" spans="5:11" x14ac:dyDescent="0.25">
      <c r="E1106" t="s">
        <v>1105</v>
      </c>
      <c r="G1106" t="s">
        <v>1105</v>
      </c>
      <c r="H1106">
        <v>11</v>
      </c>
      <c r="I1106">
        <v>10</v>
      </c>
      <c r="J1106">
        <v>14</v>
      </c>
      <c r="K1106" s="1">
        <f t="shared" si="17"/>
        <v>77.777777777777786</v>
      </c>
    </row>
    <row r="1107" spans="5:11" x14ac:dyDescent="0.25">
      <c r="E1107" t="s">
        <v>1106</v>
      </c>
      <c r="G1107" t="s">
        <v>1106</v>
      </c>
      <c r="H1107">
        <v>11</v>
      </c>
      <c r="I1107">
        <v>10</v>
      </c>
      <c r="J1107">
        <v>13</v>
      </c>
      <c r="K1107" s="1">
        <f t="shared" si="17"/>
        <v>75.555555555555557</v>
      </c>
    </row>
    <row r="1108" spans="5:11" x14ac:dyDescent="0.25">
      <c r="E1108" t="s">
        <v>1107</v>
      </c>
      <c r="G1108" t="s">
        <v>1107</v>
      </c>
      <c r="H1108">
        <v>11</v>
      </c>
      <c r="I1108">
        <v>10</v>
      </c>
      <c r="J1108">
        <v>12</v>
      </c>
      <c r="K1108" s="1">
        <f t="shared" si="17"/>
        <v>73.333333333333329</v>
      </c>
    </row>
    <row r="1109" spans="5:11" x14ac:dyDescent="0.25">
      <c r="E1109" t="s">
        <v>1108</v>
      </c>
      <c r="G1109" t="s">
        <v>1108</v>
      </c>
      <c r="H1109">
        <v>11</v>
      </c>
      <c r="I1109">
        <v>10</v>
      </c>
      <c r="J1109">
        <v>11</v>
      </c>
      <c r="K1109" s="1">
        <f t="shared" si="17"/>
        <v>71.111111111111114</v>
      </c>
    </row>
    <row r="1110" spans="5:11" x14ac:dyDescent="0.25">
      <c r="E1110" t="s">
        <v>1109</v>
      </c>
      <c r="G1110" t="s">
        <v>1109</v>
      </c>
      <c r="H1110">
        <v>11</v>
      </c>
      <c r="I1110">
        <v>10</v>
      </c>
      <c r="J1110">
        <v>10</v>
      </c>
      <c r="K1110" s="1">
        <f t="shared" si="17"/>
        <v>68.888888888888886</v>
      </c>
    </row>
    <row r="1111" spans="5:11" x14ac:dyDescent="0.25">
      <c r="E1111" t="s">
        <v>1110</v>
      </c>
      <c r="G1111" t="s">
        <v>1110</v>
      </c>
      <c r="H1111">
        <v>11</v>
      </c>
      <c r="I1111">
        <v>10</v>
      </c>
      <c r="J1111">
        <v>9</v>
      </c>
      <c r="K1111" s="1">
        <f t="shared" si="17"/>
        <v>66.666666666666657</v>
      </c>
    </row>
    <row r="1112" spans="5:11" x14ac:dyDescent="0.25">
      <c r="E1112" t="s">
        <v>1111</v>
      </c>
      <c r="G1112" t="s">
        <v>1111</v>
      </c>
      <c r="H1112">
        <v>11</v>
      </c>
      <c r="I1112">
        <v>10</v>
      </c>
      <c r="J1112">
        <v>8</v>
      </c>
      <c r="K1112" s="1">
        <f t="shared" si="17"/>
        <v>64.444444444444443</v>
      </c>
    </row>
    <row r="1113" spans="5:11" x14ac:dyDescent="0.25">
      <c r="E1113" t="s">
        <v>1112</v>
      </c>
      <c r="G1113" t="s">
        <v>1112</v>
      </c>
      <c r="H1113">
        <v>11</v>
      </c>
      <c r="I1113">
        <v>10</v>
      </c>
      <c r="J1113">
        <v>7</v>
      </c>
      <c r="K1113" s="1">
        <f t="shared" si="17"/>
        <v>62.222222222222221</v>
      </c>
    </row>
    <row r="1114" spans="5:11" x14ac:dyDescent="0.25">
      <c r="E1114" t="s">
        <v>1113</v>
      </c>
      <c r="G1114" t="s">
        <v>1113</v>
      </c>
      <c r="H1114">
        <v>11</v>
      </c>
      <c r="I1114">
        <v>10</v>
      </c>
      <c r="J1114">
        <v>6</v>
      </c>
      <c r="K1114" s="1">
        <f t="shared" si="17"/>
        <v>60</v>
      </c>
    </row>
    <row r="1115" spans="5:11" x14ac:dyDescent="0.25">
      <c r="E1115" t="s">
        <v>1114</v>
      </c>
      <c r="G1115" t="s">
        <v>1114</v>
      </c>
      <c r="H1115">
        <v>11</v>
      </c>
      <c r="I1115">
        <v>10</v>
      </c>
      <c r="J1115">
        <v>5</v>
      </c>
      <c r="K1115" s="1">
        <f t="shared" si="17"/>
        <v>57.777777777777771</v>
      </c>
    </row>
    <row r="1116" spans="5:11" x14ac:dyDescent="0.25">
      <c r="E1116" t="s">
        <v>1115</v>
      </c>
      <c r="G1116" t="s">
        <v>1115</v>
      </c>
      <c r="H1116">
        <v>11</v>
      </c>
      <c r="I1116">
        <v>10</v>
      </c>
      <c r="J1116">
        <v>4</v>
      </c>
      <c r="K1116" s="1">
        <f t="shared" si="17"/>
        <v>55.555555555555557</v>
      </c>
    </row>
    <row r="1117" spans="5:11" x14ac:dyDescent="0.25">
      <c r="E1117" t="s">
        <v>1116</v>
      </c>
      <c r="G1117" t="s">
        <v>1116</v>
      </c>
      <c r="H1117">
        <v>11</v>
      </c>
      <c r="I1117">
        <v>10</v>
      </c>
      <c r="J1117">
        <v>3</v>
      </c>
      <c r="K1117" s="1">
        <f t="shared" si="17"/>
        <v>53.333333333333336</v>
      </c>
    </row>
    <row r="1118" spans="5:11" x14ac:dyDescent="0.25">
      <c r="E1118" t="s">
        <v>1117</v>
      </c>
      <c r="G1118" t="s">
        <v>1117</v>
      </c>
      <c r="H1118">
        <v>11</v>
      </c>
      <c r="I1118">
        <v>10</v>
      </c>
      <c r="J1118">
        <v>2</v>
      </c>
      <c r="K1118" s="1">
        <f t="shared" si="17"/>
        <v>51.111111111111107</v>
      </c>
    </row>
    <row r="1119" spans="5:11" x14ac:dyDescent="0.25">
      <c r="E1119" t="s">
        <v>1118</v>
      </c>
      <c r="G1119" t="s">
        <v>1118</v>
      </c>
      <c r="H1119">
        <v>11</v>
      </c>
      <c r="I1119">
        <v>10</v>
      </c>
      <c r="J1119">
        <v>1</v>
      </c>
      <c r="K1119" s="1">
        <f t="shared" si="17"/>
        <v>48.888888888888886</v>
      </c>
    </row>
    <row r="1120" spans="5:11" x14ac:dyDescent="0.25">
      <c r="E1120" t="s">
        <v>1119</v>
      </c>
      <c r="G1120" t="s">
        <v>1119</v>
      </c>
      <c r="H1120">
        <v>11</v>
      </c>
      <c r="I1120">
        <v>10</v>
      </c>
      <c r="J1120">
        <v>0</v>
      </c>
      <c r="K1120" s="1">
        <f t="shared" si="17"/>
        <v>46.666666666666664</v>
      </c>
    </row>
    <row r="1121" spans="5:11" x14ac:dyDescent="0.25">
      <c r="E1121" t="s">
        <v>1120</v>
      </c>
      <c r="G1121" t="s">
        <v>1120</v>
      </c>
      <c r="H1121">
        <v>11</v>
      </c>
      <c r="I1121">
        <v>9</v>
      </c>
      <c r="J1121">
        <v>15</v>
      </c>
      <c r="K1121" s="1">
        <f t="shared" si="17"/>
        <v>77.777777777777786</v>
      </c>
    </row>
    <row r="1122" spans="5:11" x14ac:dyDescent="0.25">
      <c r="E1122" t="s">
        <v>1121</v>
      </c>
      <c r="G1122" t="s">
        <v>1121</v>
      </c>
      <c r="H1122">
        <v>11</v>
      </c>
      <c r="I1122">
        <v>9</v>
      </c>
      <c r="J1122">
        <v>14</v>
      </c>
      <c r="K1122" s="1">
        <f t="shared" si="17"/>
        <v>75.555555555555557</v>
      </c>
    </row>
    <row r="1123" spans="5:11" x14ac:dyDescent="0.25">
      <c r="E1123" t="s">
        <v>1122</v>
      </c>
      <c r="G1123" t="s">
        <v>1122</v>
      </c>
      <c r="H1123">
        <v>11</v>
      </c>
      <c r="I1123">
        <v>9</v>
      </c>
      <c r="J1123">
        <v>13</v>
      </c>
      <c r="K1123" s="1">
        <f t="shared" si="17"/>
        <v>73.333333333333329</v>
      </c>
    </row>
    <row r="1124" spans="5:11" x14ac:dyDescent="0.25">
      <c r="E1124" t="s">
        <v>1123</v>
      </c>
      <c r="G1124" t="s">
        <v>1123</v>
      </c>
      <c r="H1124">
        <v>11</v>
      </c>
      <c r="I1124">
        <v>9</v>
      </c>
      <c r="J1124">
        <v>12</v>
      </c>
      <c r="K1124" s="1">
        <f t="shared" si="17"/>
        <v>71.111111111111114</v>
      </c>
    </row>
    <row r="1125" spans="5:11" x14ac:dyDescent="0.25">
      <c r="E1125" t="s">
        <v>1124</v>
      </c>
      <c r="G1125" t="s">
        <v>1124</v>
      </c>
      <c r="H1125">
        <v>11</v>
      </c>
      <c r="I1125">
        <v>9</v>
      </c>
      <c r="J1125">
        <v>11</v>
      </c>
      <c r="K1125" s="1">
        <f t="shared" si="17"/>
        <v>68.888888888888886</v>
      </c>
    </row>
    <row r="1126" spans="5:11" x14ac:dyDescent="0.25">
      <c r="E1126" t="s">
        <v>1125</v>
      </c>
      <c r="G1126" t="s">
        <v>1125</v>
      </c>
      <c r="H1126">
        <v>11</v>
      </c>
      <c r="I1126">
        <v>9</v>
      </c>
      <c r="J1126">
        <v>10</v>
      </c>
      <c r="K1126" s="1">
        <f t="shared" si="17"/>
        <v>66.666666666666657</v>
      </c>
    </row>
    <row r="1127" spans="5:11" x14ac:dyDescent="0.25">
      <c r="E1127" t="s">
        <v>1126</v>
      </c>
      <c r="G1127" t="s">
        <v>1126</v>
      </c>
      <c r="H1127">
        <v>11</v>
      </c>
      <c r="I1127">
        <v>9</v>
      </c>
      <c r="J1127">
        <v>9</v>
      </c>
      <c r="K1127" s="1">
        <f t="shared" si="17"/>
        <v>64.444444444444443</v>
      </c>
    </row>
    <row r="1128" spans="5:11" x14ac:dyDescent="0.25">
      <c r="E1128" t="s">
        <v>1127</v>
      </c>
      <c r="G1128" t="s">
        <v>1127</v>
      </c>
      <c r="H1128">
        <v>11</v>
      </c>
      <c r="I1128">
        <v>9</v>
      </c>
      <c r="J1128">
        <v>8</v>
      </c>
      <c r="K1128" s="1">
        <f t="shared" si="17"/>
        <v>62.222222222222221</v>
      </c>
    </row>
    <row r="1129" spans="5:11" x14ac:dyDescent="0.25">
      <c r="E1129" t="s">
        <v>1128</v>
      </c>
      <c r="G1129" t="s">
        <v>1128</v>
      </c>
      <c r="H1129">
        <v>11</v>
      </c>
      <c r="I1129">
        <v>9</v>
      </c>
      <c r="J1129">
        <v>7</v>
      </c>
      <c r="K1129" s="1">
        <f t="shared" si="17"/>
        <v>60</v>
      </c>
    </row>
    <row r="1130" spans="5:11" x14ac:dyDescent="0.25">
      <c r="E1130" t="s">
        <v>1129</v>
      </c>
      <c r="G1130" t="s">
        <v>1129</v>
      </c>
      <c r="H1130">
        <v>11</v>
      </c>
      <c r="I1130">
        <v>9</v>
      </c>
      <c r="J1130">
        <v>6</v>
      </c>
      <c r="K1130" s="1">
        <f t="shared" si="17"/>
        <v>57.777777777777771</v>
      </c>
    </row>
    <row r="1131" spans="5:11" x14ac:dyDescent="0.25">
      <c r="E1131" t="s">
        <v>1130</v>
      </c>
      <c r="G1131" t="s">
        <v>1130</v>
      </c>
      <c r="H1131">
        <v>11</v>
      </c>
      <c r="I1131">
        <v>9</v>
      </c>
      <c r="J1131">
        <v>5</v>
      </c>
      <c r="K1131" s="1">
        <f t="shared" si="17"/>
        <v>55.555555555555557</v>
      </c>
    </row>
    <row r="1132" spans="5:11" x14ac:dyDescent="0.25">
      <c r="E1132" t="s">
        <v>1131</v>
      </c>
      <c r="G1132" t="s">
        <v>1131</v>
      </c>
      <c r="H1132">
        <v>11</v>
      </c>
      <c r="I1132">
        <v>9</v>
      </c>
      <c r="J1132">
        <v>4</v>
      </c>
      <c r="K1132" s="1">
        <f t="shared" si="17"/>
        <v>53.333333333333336</v>
      </c>
    </row>
    <row r="1133" spans="5:11" x14ac:dyDescent="0.25">
      <c r="E1133" t="s">
        <v>1132</v>
      </c>
      <c r="G1133" t="s">
        <v>1132</v>
      </c>
      <c r="H1133">
        <v>11</v>
      </c>
      <c r="I1133">
        <v>9</v>
      </c>
      <c r="J1133">
        <v>3</v>
      </c>
      <c r="K1133" s="1">
        <f t="shared" si="17"/>
        <v>51.111111111111107</v>
      </c>
    </row>
    <row r="1134" spans="5:11" x14ac:dyDescent="0.25">
      <c r="E1134" t="s">
        <v>1133</v>
      </c>
      <c r="G1134" t="s">
        <v>1133</v>
      </c>
      <c r="H1134">
        <v>11</v>
      </c>
      <c r="I1134">
        <v>9</v>
      </c>
      <c r="J1134">
        <v>2</v>
      </c>
      <c r="K1134" s="1">
        <f t="shared" si="17"/>
        <v>48.888888888888886</v>
      </c>
    </row>
    <row r="1135" spans="5:11" x14ac:dyDescent="0.25">
      <c r="E1135" t="s">
        <v>1134</v>
      </c>
      <c r="G1135" t="s">
        <v>1134</v>
      </c>
      <c r="H1135">
        <v>11</v>
      </c>
      <c r="I1135">
        <v>9</v>
      </c>
      <c r="J1135">
        <v>1</v>
      </c>
      <c r="K1135" s="1">
        <f t="shared" si="17"/>
        <v>46.666666666666664</v>
      </c>
    </row>
    <row r="1136" spans="5:11" x14ac:dyDescent="0.25">
      <c r="E1136" t="s">
        <v>1135</v>
      </c>
      <c r="G1136" t="s">
        <v>1135</v>
      </c>
      <c r="H1136">
        <v>11</v>
      </c>
      <c r="I1136">
        <v>9</v>
      </c>
      <c r="J1136">
        <v>0</v>
      </c>
      <c r="K1136" s="1">
        <f t="shared" si="17"/>
        <v>44.444444444444443</v>
      </c>
    </row>
    <row r="1137" spans="5:11" x14ac:dyDescent="0.25">
      <c r="E1137" t="s">
        <v>1136</v>
      </c>
      <c r="G1137" t="s">
        <v>1136</v>
      </c>
      <c r="H1137">
        <v>11</v>
      </c>
      <c r="I1137">
        <v>8</v>
      </c>
      <c r="J1137">
        <v>15</v>
      </c>
      <c r="K1137" s="1">
        <f t="shared" si="17"/>
        <v>75.555555555555557</v>
      </c>
    </row>
    <row r="1138" spans="5:11" x14ac:dyDescent="0.25">
      <c r="E1138" t="s">
        <v>1137</v>
      </c>
      <c r="G1138" t="s">
        <v>1137</v>
      </c>
      <c r="H1138">
        <v>11</v>
      </c>
      <c r="I1138">
        <v>8</v>
      </c>
      <c r="J1138">
        <v>14</v>
      </c>
      <c r="K1138" s="1">
        <f t="shared" si="17"/>
        <v>73.333333333333329</v>
      </c>
    </row>
    <row r="1139" spans="5:11" x14ac:dyDescent="0.25">
      <c r="E1139" t="s">
        <v>1138</v>
      </c>
      <c r="G1139" t="s">
        <v>1138</v>
      </c>
      <c r="H1139">
        <v>11</v>
      </c>
      <c r="I1139">
        <v>8</v>
      </c>
      <c r="J1139">
        <v>13</v>
      </c>
      <c r="K1139" s="1">
        <f t="shared" si="17"/>
        <v>71.111111111111114</v>
      </c>
    </row>
    <row r="1140" spans="5:11" x14ac:dyDescent="0.25">
      <c r="E1140" t="s">
        <v>1139</v>
      </c>
      <c r="G1140" t="s">
        <v>1139</v>
      </c>
      <c r="H1140">
        <v>11</v>
      </c>
      <c r="I1140">
        <v>8</v>
      </c>
      <c r="J1140">
        <v>12</v>
      </c>
      <c r="K1140" s="1">
        <f t="shared" si="17"/>
        <v>68.888888888888886</v>
      </c>
    </row>
    <row r="1141" spans="5:11" x14ac:dyDescent="0.25">
      <c r="E1141" t="s">
        <v>1140</v>
      </c>
      <c r="G1141" t="s">
        <v>1140</v>
      </c>
      <c r="H1141">
        <v>11</v>
      </c>
      <c r="I1141">
        <v>8</v>
      </c>
      <c r="J1141">
        <v>11</v>
      </c>
      <c r="K1141" s="1">
        <f t="shared" si="17"/>
        <v>66.666666666666657</v>
      </c>
    </row>
    <row r="1142" spans="5:11" x14ac:dyDescent="0.25">
      <c r="E1142" t="s">
        <v>1141</v>
      </c>
      <c r="G1142" t="s">
        <v>1141</v>
      </c>
      <c r="H1142">
        <v>11</v>
      </c>
      <c r="I1142">
        <v>8</v>
      </c>
      <c r="J1142">
        <v>10</v>
      </c>
      <c r="K1142" s="1">
        <f t="shared" si="17"/>
        <v>64.444444444444443</v>
      </c>
    </row>
    <row r="1143" spans="5:11" x14ac:dyDescent="0.25">
      <c r="E1143" t="s">
        <v>1142</v>
      </c>
      <c r="G1143" t="s">
        <v>1142</v>
      </c>
      <c r="H1143">
        <v>11</v>
      </c>
      <c r="I1143">
        <v>8</v>
      </c>
      <c r="J1143">
        <v>9</v>
      </c>
      <c r="K1143" s="1">
        <f t="shared" si="17"/>
        <v>62.222222222222221</v>
      </c>
    </row>
    <row r="1144" spans="5:11" x14ac:dyDescent="0.25">
      <c r="E1144" t="s">
        <v>1143</v>
      </c>
      <c r="G1144" t="s">
        <v>1143</v>
      </c>
      <c r="H1144">
        <v>11</v>
      </c>
      <c r="I1144">
        <v>8</v>
      </c>
      <c r="J1144">
        <v>8</v>
      </c>
      <c r="K1144" s="1">
        <f t="shared" si="17"/>
        <v>60</v>
      </c>
    </row>
    <row r="1145" spans="5:11" x14ac:dyDescent="0.25">
      <c r="E1145" t="s">
        <v>1144</v>
      </c>
      <c r="G1145" t="s">
        <v>1144</v>
      </c>
      <c r="H1145">
        <v>11</v>
      </c>
      <c r="I1145">
        <v>8</v>
      </c>
      <c r="J1145">
        <v>7</v>
      </c>
      <c r="K1145" s="1">
        <f t="shared" si="17"/>
        <v>57.777777777777771</v>
      </c>
    </row>
    <row r="1146" spans="5:11" x14ac:dyDescent="0.25">
      <c r="E1146" t="s">
        <v>1145</v>
      </c>
      <c r="G1146" t="s">
        <v>1145</v>
      </c>
      <c r="H1146">
        <v>11</v>
      </c>
      <c r="I1146">
        <v>8</v>
      </c>
      <c r="J1146">
        <v>6</v>
      </c>
      <c r="K1146" s="1">
        <f t="shared" si="17"/>
        <v>55.555555555555557</v>
      </c>
    </row>
    <row r="1147" spans="5:11" x14ac:dyDescent="0.25">
      <c r="E1147" t="s">
        <v>1146</v>
      </c>
      <c r="G1147" t="s">
        <v>1146</v>
      </c>
      <c r="H1147">
        <v>11</v>
      </c>
      <c r="I1147">
        <v>8</v>
      </c>
      <c r="J1147">
        <v>5</v>
      </c>
      <c r="K1147" s="1">
        <f t="shared" si="17"/>
        <v>53.333333333333336</v>
      </c>
    </row>
    <row r="1148" spans="5:11" x14ac:dyDescent="0.25">
      <c r="E1148" t="s">
        <v>1147</v>
      </c>
      <c r="G1148" t="s">
        <v>1147</v>
      </c>
      <c r="H1148">
        <v>11</v>
      </c>
      <c r="I1148">
        <v>8</v>
      </c>
      <c r="J1148">
        <v>4</v>
      </c>
      <c r="K1148" s="1">
        <f t="shared" si="17"/>
        <v>51.111111111111107</v>
      </c>
    </row>
    <row r="1149" spans="5:11" x14ac:dyDescent="0.25">
      <c r="E1149" t="s">
        <v>1148</v>
      </c>
      <c r="G1149" t="s">
        <v>1148</v>
      </c>
      <c r="H1149">
        <v>11</v>
      </c>
      <c r="I1149">
        <v>8</v>
      </c>
      <c r="J1149">
        <v>3</v>
      </c>
      <c r="K1149" s="1">
        <f t="shared" si="17"/>
        <v>48.888888888888886</v>
      </c>
    </row>
    <row r="1150" spans="5:11" x14ac:dyDescent="0.25">
      <c r="E1150" t="s">
        <v>1149</v>
      </c>
      <c r="G1150" t="s">
        <v>1149</v>
      </c>
      <c r="H1150">
        <v>11</v>
      </c>
      <c r="I1150">
        <v>8</v>
      </c>
      <c r="J1150">
        <v>2</v>
      </c>
      <c r="K1150" s="1">
        <f t="shared" si="17"/>
        <v>46.666666666666664</v>
      </c>
    </row>
    <row r="1151" spans="5:11" x14ac:dyDescent="0.25">
      <c r="E1151" t="s">
        <v>1150</v>
      </c>
      <c r="G1151" t="s">
        <v>1150</v>
      </c>
      <c r="H1151">
        <v>11</v>
      </c>
      <c r="I1151">
        <v>8</v>
      </c>
      <c r="J1151">
        <v>1</v>
      </c>
      <c r="K1151" s="1">
        <f t="shared" si="17"/>
        <v>44.444444444444443</v>
      </c>
    </row>
    <row r="1152" spans="5:11" x14ac:dyDescent="0.25">
      <c r="E1152" t="s">
        <v>1151</v>
      </c>
      <c r="G1152" t="s">
        <v>1151</v>
      </c>
      <c r="H1152">
        <v>11</v>
      </c>
      <c r="I1152">
        <v>8</v>
      </c>
      <c r="J1152">
        <v>0</v>
      </c>
      <c r="K1152" s="1">
        <f t="shared" si="17"/>
        <v>42.222222222222221</v>
      </c>
    </row>
    <row r="1153" spans="5:11" x14ac:dyDescent="0.25">
      <c r="E1153" t="s">
        <v>1152</v>
      </c>
      <c r="G1153" t="s">
        <v>1152</v>
      </c>
      <c r="H1153">
        <v>11</v>
      </c>
      <c r="I1153">
        <v>7</v>
      </c>
      <c r="J1153">
        <v>15</v>
      </c>
      <c r="K1153" s="1">
        <f t="shared" si="17"/>
        <v>73.333333333333329</v>
      </c>
    </row>
    <row r="1154" spans="5:11" x14ac:dyDescent="0.25">
      <c r="E1154" t="s">
        <v>1153</v>
      </c>
      <c r="G1154" t="s">
        <v>1153</v>
      </c>
      <c r="H1154">
        <v>11</v>
      </c>
      <c r="I1154">
        <v>7</v>
      </c>
      <c r="J1154">
        <v>14</v>
      </c>
      <c r="K1154" s="1">
        <f t="shared" ref="K1154:K1217" si="18">SUM(H1154:J1154)/45*100</f>
        <v>71.111111111111114</v>
      </c>
    </row>
    <row r="1155" spans="5:11" x14ac:dyDescent="0.25">
      <c r="E1155" t="s">
        <v>1154</v>
      </c>
      <c r="G1155" t="s">
        <v>1154</v>
      </c>
      <c r="H1155">
        <v>11</v>
      </c>
      <c r="I1155">
        <v>7</v>
      </c>
      <c r="J1155">
        <v>13</v>
      </c>
      <c r="K1155" s="1">
        <f t="shared" si="18"/>
        <v>68.888888888888886</v>
      </c>
    </row>
    <row r="1156" spans="5:11" x14ac:dyDescent="0.25">
      <c r="E1156" t="s">
        <v>1155</v>
      </c>
      <c r="G1156" t="s">
        <v>1155</v>
      </c>
      <c r="H1156">
        <v>11</v>
      </c>
      <c r="I1156">
        <v>7</v>
      </c>
      <c r="J1156">
        <v>12</v>
      </c>
      <c r="K1156" s="1">
        <f t="shared" si="18"/>
        <v>66.666666666666657</v>
      </c>
    </row>
    <row r="1157" spans="5:11" x14ac:dyDescent="0.25">
      <c r="E1157" t="s">
        <v>1156</v>
      </c>
      <c r="G1157" t="s">
        <v>1156</v>
      </c>
      <c r="H1157">
        <v>11</v>
      </c>
      <c r="I1157">
        <v>7</v>
      </c>
      <c r="J1157">
        <v>11</v>
      </c>
      <c r="K1157" s="1">
        <f t="shared" si="18"/>
        <v>64.444444444444443</v>
      </c>
    </row>
    <row r="1158" spans="5:11" x14ac:dyDescent="0.25">
      <c r="E1158" t="s">
        <v>1157</v>
      </c>
      <c r="G1158" t="s">
        <v>1157</v>
      </c>
      <c r="H1158">
        <v>11</v>
      </c>
      <c r="I1158">
        <v>7</v>
      </c>
      <c r="J1158">
        <v>10</v>
      </c>
      <c r="K1158" s="1">
        <f t="shared" si="18"/>
        <v>62.222222222222221</v>
      </c>
    </row>
    <row r="1159" spans="5:11" x14ac:dyDescent="0.25">
      <c r="E1159" t="s">
        <v>1158</v>
      </c>
      <c r="G1159" t="s">
        <v>1158</v>
      </c>
      <c r="H1159">
        <v>11</v>
      </c>
      <c r="I1159">
        <v>7</v>
      </c>
      <c r="J1159">
        <v>9</v>
      </c>
      <c r="K1159" s="1">
        <f t="shared" si="18"/>
        <v>60</v>
      </c>
    </row>
    <row r="1160" spans="5:11" x14ac:dyDescent="0.25">
      <c r="E1160" t="s">
        <v>1159</v>
      </c>
      <c r="G1160" t="s">
        <v>1159</v>
      </c>
      <c r="H1160">
        <v>11</v>
      </c>
      <c r="I1160">
        <v>7</v>
      </c>
      <c r="J1160">
        <v>8</v>
      </c>
      <c r="K1160" s="1">
        <f t="shared" si="18"/>
        <v>57.777777777777771</v>
      </c>
    </row>
    <row r="1161" spans="5:11" x14ac:dyDescent="0.25">
      <c r="E1161" t="s">
        <v>1160</v>
      </c>
      <c r="G1161" t="s">
        <v>1160</v>
      </c>
      <c r="H1161">
        <v>11</v>
      </c>
      <c r="I1161">
        <v>7</v>
      </c>
      <c r="J1161">
        <v>7</v>
      </c>
      <c r="K1161" s="1">
        <f t="shared" si="18"/>
        <v>55.555555555555557</v>
      </c>
    </row>
    <row r="1162" spans="5:11" x14ac:dyDescent="0.25">
      <c r="E1162" t="s">
        <v>1161</v>
      </c>
      <c r="G1162" t="s">
        <v>1161</v>
      </c>
      <c r="H1162">
        <v>11</v>
      </c>
      <c r="I1162">
        <v>7</v>
      </c>
      <c r="J1162">
        <v>6</v>
      </c>
      <c r="K1162" s="1">
        <f t="shared" si="18"/>
        <v>53.333333333333336</v>
      </c>
    </row>
    <row r="1163" spans="5:11" x14ac:dyDescent="0.25">
      <c r="E1163" t="s">
        <v>1162</v>
      </c>
      <c r="G1163" t="s">
        <v>1162</v>
      </c>
      <c r="H1163">
        <v>11</v>
      </c>
      <c r="I1163">
        <v>7</v>
      </c>
      <c r="J1163">
        <v>5</v>
      </c>
      <c r="K1163" s="1">
        <f t="shared" si="18"/>
        <v>51.111111111111107</v>
      </c>
    </row>
    <row r="1164" spans="5:11" x14ac:dyDescent="0.25">
      <c r="E1164" t="s">
        <v>1163</v>
      </c>
      <c r="G1164" t="s">
        <v>1163</v>
      </c>
      <c r="H1164">
        <v>11</v>
      </c>
      <c r="I1164">
        <v>7</v>
      </c>
      <c r="J1164">
        <v>4</v>
      </c>
      <c r="K1164" s="1">
        <f t="shared" si="18"/>
        <v>48.888888888888886</v>
      </c>
    </row>
    <row r="1165" spans="5:11" x14ac:dyDescent="0.25">
      <c r="E1165" t="s">
        <v>1164</v>
      </c>
      <c r="G1165" t="s">
        <v>1164</v>
      </c>
      <c r="H1165">
        <v>11</v>
      </c>
      <c r="I1165">
        <v>7</v>
      </c>
      <c r="J1165">
        <v>3</v>
      </c>
      <c r="K1165" s="1">
        <f t="shared" si="18"/>
        <v>46.666666666666664</v>
      </c>
    </row>
    <row r="1166" spans="5:11" x14ac:dyDescent="0.25">
      <c r="E1166" t="s">
        <v>1165</v>
      </c>
      <c r="G1166" t="s">
        <v>1165</v>
      </c>
      <c r="H1166">
        <v>11</v>
      </c>
      <c r="I1166">
        <v>7</v>
      </c>
      <c r="J1166">
        <v>2</v>
      </c>
      <c r="K1166" s="1">
        <f t="shared" si="18"/>
        <v>44.444444444444443</v>
      </c>
    </row>
    <row r="1167" spans="5:11" x14ac:dyDescent="0.25">
      <c r="E1167" t="s">
        <v>1166</v>
      </c>
      <c r="G1167" t="s">
        <v>1166</v>
      </c>
      <c r="H1167">
        <v>11</v>
      </c>
      <c r="I1167">
        <v>7</v>
      </c>
      <c r="J1167">
        <v>1</v>
      </c>
      <c r="K1167" s="1">
        <f t="shared" si="18"/>
        <v>42.222222222222221</v>
      </c>
    </row>
    <row r="1168" spans="5:11" x14ac:dyDescent="0.25">
      <c r="E1168" t="s">
        <v>1167</v>
      </c>
      <c r="G1168" t="s">
        <v>1167</v>
      </c>
      <c r="H1168">
        <v>11</v>
      </c>
      <c r="I1168">
        <v>7</v>
      </c>
      <c r="J1168">
        <v>0</v>
      </c>
      <c r="K1168" s="1">
        <f t="shared" si="18"/>
        <v>40</v>
      </c>
    </row>
    <row r="1169" spans="5:11" x14ac:dyDescent="0.25">
      <c r="E1169" t="s">
        <v>1168</v>
      </c>
      <c r="G1169" t="s">
        <v>1168</v>
      </c>
      <c r="H1169">
        <v>11</v>
      </c>
      <c r="I1169">
        <v>6</v>
      </c>
      <c r="J1169">
        <v>15</v>
      </c>
      <c r="K1169" s="1">
        <f t="shared" si="18"/>
        <v>71.111111111111114</v>
      </c>
    </row>
    <row r="1170" spans="5:11" x14ac:dyDescent="0.25">
      <c r="E1170" t="s">
        <v>1169</v>
      </c>
      <c r="G1170" t="s">
        <v>1169</v>
      </c>
      <c r="H1170">
        <v>11</v>
      </c>
      <c r="I1170">
        <v>6</v>
      </c>
      <c r="J1170">
        <v>14</v>
      </c>
      <c r="K1170" s="1">
        <f t="shared" si="18"/>
        <v>68.888888888888886</v>
      </c>
    </row>
    <row r="1171" spans="5:11" x14ac:dyDescent="0.25">
      <c r="E1171" t="s">
        <v>1170</v>
      </c>
      <c r="G1171" t="s">
        <v>1170</v>
      </c>
      <c r="H1171">
        <v>11</v>
      </c>
      <c r="I1171">
        <v>6</v>
      </c>
      <c r="J1171">
        <v>13</v>
      </c>
      <c r="K1171" s="1">
        <f t="shared" si="18"/>
        <v>66.666666666666657</v>
      </c>
    </row>
    <row r="1172" spans="5:11" x14ac:dyDescent="0.25">
      <c r="E1172" t="s">
        <v>1171</v>
      </c>
      <c r="G1172" t="s">
        <v>1171</v>
      </c>
      <c r="H1172">
        <v>11</v>
      </c>
      <c r="I1172">
        <v>6</v>
      </c>
      <c r="J1172">
        <v>12</v>
      </c>
      <c r="K1172" s="1">
        <f t="shared" si="18"/>
        <v>64.444444444444443</v>
      </c>
    </row>
    <row r="1173" spans="5:11" x14ac:dyDescent="0.25">
      <c r="E1173" t="s">
        <v>1172</v>
      </c>
      <c r="G1173" t="s">
        <v>1172</v>
      </c>
      <c r="H1173">
        <v>11</v>
      </c>
      <c r="I1173">
        <v>6</v>
      </c>
      <c r="J1173">
        <v>11</v>
      </c>
      <c r="K1173" s="1">
        <f t="shared" si="18"/>
        <v>62.222222222222221</v>
      </c>
    </row>
    <row r="1174" spans="5:11" x14ac:dyDescent="0.25">
      <c r="E1174" t="s">
        <v>1173</v>
      </c>
      <c r="G1174" t="s">
        <v>1173</v>
      </c>
      <c r="H1174">
        <v>11</v>
      </c>
      <c r="I1174">
        <v>6</v>
      </c>
      <c r="J1174">
        <v>10</v>
      </c>
      <c r="K1174" s="1">
        <f t="shared" si="18"/>
        <v>60</v>
      </c>
    </row>
    <row r="1175" spans="5:11" x14ac:dyDescent="0.25">
      <c r="E1175" t="s">
        <v>1174</v>
      </c>
      <c r="G1175" t="s">
        <v>1174</v>
      </c>
      <c r="H1175">
        <v>11</v>
      </c>
      <c r="I1175">
        <v>6</v>
      </c>
      <c r="J1175">
        <v>9</v>
      </c>
      <c r="K1175" s="1">
        <f t="shared" si="18"/>
        <v>57.777777777777771</v>
      </c>
    </row>
    <row r="1176" spans="5:11" x14ac:dyDescent="0.25">
      <c r="E1176" t="s">
        <v>1175</v>
      </c>
      <c r="G1176" t="s">
        <v>1175</v>
      </c>
      <c r="H1176">
        <v>11</v>
      </c>
      <c r="I1176">
        <v>6</v>
      </c>
      <c r="J1176">
        <v>8</v>
      </c>
      <c r="K1176" s="1">
        <f t="shared" si="18"/>
        <v>55.555555555555557</v>
      </c>
    </row>
    <row r="1177" spans="5:11" x14ac:dyDescent="0.25">
      <c r="E1177" t="s">
        <v>1176</v>
      </c>
      <c r="G1177" t="s">
        <v>1176</v>
      </c>
      <c r="H1177">
        <v>11</v>
      </c>
      <c r="I1177">
        <v>6</v>
      </c>
      <c r="J1177">
        <v>7</v>
      </c>
      <c r="K1177" s="1">
        <f t="shared" si="18"/>
        <v>53.333333333333336</v>
      </c>
    </row>
    <row r="1178" spans="5:11" x14ac:dyDescent="0.25">
      <c r="E1178" t="s">
        <v>1177</v>
      </c>
      <c r="G1178" t="s">
        <v>1177</v>
      </c>
      <c r="H1178">
        <v>11</v>
      </c>
      <c r="I1178">
        <v>6</v>
      </c>
      <c r="J1178">
        <v>6</v>
      </c>
      <c r="K1178" s="1">
        <f t="shared" si="18"/>
        <v>51.111111111111107</v>
      </c>
    </row>
    <row r="1179" spans="5:11" x14ac:dyDescent="0.25">
      <c r="E1179" t="s">
        <v>1178</v>
      </c>
      <c r="G1179" t="s">
        <v>1178</v>
      </c>
      <c r="H1179">
        <v>11</v>
      </c>
      <c r="I1179">
        <v>6</v>
      </c>
      <c r="J1179">
        <v>5</v>
      </c>
      <c r="K1179" s="1">
        <f t="shared" si="18"/>
        <v>48.888888888888886</v>
      </c>
    </row>
    <row r="1180" spans="5:11" x14ac:dyDescent="0.25">
      <c r="E1180" t="s">
        <v>1179</v>
      </c>
      <c r="G1180" t="s">
        <v>1179</v>
      </c>
      <c r="H1180">
        <v>11</v>
      </c>
      <c r="I1180">
        <v>6</v>
      </c>
      <c r="J1180">
        <v>4</v>
      </c>
      <c r="K1180" s="1">
        <f t="shared" si="18"/>
        <v>46.666666666666664</v>
      </c>
    </row>
    <row r="1181" spans="5:11" x14ac:dyDescent="0.25">
      <c r="E1181" t="s">
        <v>1180</v>
      </c>
      <c r="G1181" t="s">
        <v>1180</v>
      </c>
      <c r="H1181">
        <v>11</v>
      </c>
      <c r="I1181">
        <v>6</v>
      </c>
      <c r="J1181">
        <v>3</v>
      </c>
      <c r="K1181" s="1">
        <f t="shared" si="18"/>
        <v>44.444444444444443</v>
      </c>
    </row>
    <row r="1182" spans="5:11" x14ac:dyDescent="0.25">
      <c r="E1182" t="s">
        <v>1181</v>
      </c>
      <c r="G1182" t="s">
        <v>1181</v>
      </c>
      <c r="H1182">
        <v>11</v>
      </c>
      <c r="I1182">
        <v>6</v>
      </c>
      <c r="J1182">
        <v>2</v>
      </c>
      <c r="K1182" s="1">
        <f t="shared" si="18"/>
        <v>42.222222222222221</v>
      </c>
    </row>
    <row r="1183" spans="5:11" x14ac:dyDescent="0.25">
      <c r="E1183" t="s">
        <v>1182</v>
      </c>
      <c r="G1183" t="s">
        <v>1182</v>
      </c>
      <c r="H1183">
        <v>11</v>
      </c>
      <c r="I1183">
        <v>6</v>
      </c>
      <c r="J1183">
        <v>1</v>
      </c>
      <c r="K1183" s="1">
        <f t="shared" si="18"/>
        <v>40</v>
      </c>
    </row>
    <row r="1184" spans="5:11" x14ac:dyDescent="0.25">
      <c r="E1184" t="s">
        <v>1183</v>
      </c>
      <c r="G1184" t="s">
        <v>1183</v>
      </c>
      <c r="H1184">
        <v>11</v>
      </c>
      <c r="I1184">
        <v>6</v>
      </c>
      <c r="J1184">
        <v>0</v>
      </c>
      <c r="K1184" s="1">
        <f t="shared" si="18"/>
        <v>37.777777777777779</v>
      </c>
    </row>
    <row r="1185" spans="5:11" x14ac:dyDescent="0.25">
      <c r="E1185" t="s">
        <v>1184</v>
      </c>
      <c r="G1185" t="s">
        <v>1184</v>
      </c>
      <c r="H1185">
        <v>11</v>
      </c>
      <c r="I1185">
        <v>5</v>
      </c>
      <c r="J1185">
        <v>15</v>
      </c>
      <c r="K1185" s="1">
        <f t="shared" si="18"/>
        <v>68.888888888888886</v>
      </c>
    </row>
    <row r="1186" spans="5:11" x14ac:dyDescent="0.25">
      <c r="E1186" t="s">
        <v>1185</v>
      </c>
      <c r="G1186" t="s">
        <v>1185</v>
      </c>
      <c r="H1186">
        <v>11</v>
      </c>
      <c r="I1186">
        <v>5</v>
      </c>
      <c r="J1186">
        <v>14</v>
      </c>
      <c r="K1186" s="1">
        <f t="shared" si="18"/>
        <v>66.666666666666657</v>
      </c>
    </row>
    <row r="1187" spans="5:11" x14ac:dyDescent="0.25">
      <c r="E1187" t="s">
        <v>1186</v>
      </c>
      <c r="G1187" t="s">
        <v>1186</v>
      </c>
      <c r="H1187">
        <v>11</v>
      </c>
      <c r="I1187">
        <v>5</v>
      </c>
      <c r="J1187">
        <v>13</v>
      </c>
      <c r="K1187" s="1">
        <f t="shared" si="18"/>
        <v>64.444444444444443</v>
      </c>
    </row>
    <row r="1188" spans="5:11" x14ac:dyDescent="0.25">
      <c r="E1188" t="s">
        <v>1187</v>
      </c>
      <c r="G1188" t="s">
        <v>1187</v>
      </c>
      <c r="H1188">
        <v>11</v>
      </c>
      <c r="I1188">
        <v>5</v>
      </c>
      <c r="J1188">
        <v>12</v>
      </c>
      <c r="K1188" s="1">
        <f t="shared" si="18"/>
        <v>62.222222222222221</v>
      </c>
    </row>
    <row r="1189" spans="5:11" x14ac:dyDescent="0.25">
      <c r="E1189" t="s">
        <v>1188</v>
      </c>
      <c r="G1189" t="s">
        <v>1188</v>
      </c>
      <c r="H1189">
        <v>11</v>
      </c>
      <c r="I1189">
        <v>5</v>
      </c>
      <c r="J1189">
        <v>11</v>
      </c>
      <c r="K1189" s="1">
        <f t="shared" si="18"/>
        <v>60</v>
      </c>
    </row>
    <row r="1190" spans="5:11" x14ac:dyDescent="0.25">
      <c r="E1190" t="s">
        <v>1189</v>
      </c>
      <c r="G1190" t="s">
        <v>1189</v>
      </c>
      <c r="H1190">
        <v>11</v>
      </c>
      <c r="I1190">
        <v>5</v>
      </c>
      <c r="J1190">
        <v>10</v>
      </c>
      <c r="K1190" s="1">
        <f t="shared" si="18"/>
        <v>57.777777777777771</v>
      </c>
    </row>
    <row r="1191" spans="5:11" x14ac:dyDescent="0.25">
      <c r="E1191" t="s">
        <v>1190</v>
      </c>
      <c r="G1191" t="s">
        <v>1190</v>
      </c>
      <c r="H1191">
        <v>11</v>
      </c>
      <c r="I1191">
        <v>5</v>
      </c>
      <c r="J1191">
        <v>9</v>
      </c>
      <c r="K1191" s="1">
        <f t="shared" si="18"/>
        <v>55.555555555555557</v>
      </c>
    </row>
    <row r="1192" spans="5:11" x14ac:dyDescent="0.25">
      <c r="E1192" t="s">
        <v>1191</v>
      </c>
      <c r="G1192" t="s">
        <v>1191</v>
      </c>
      <c r="H1192">
        <v>11</v>
      </c>
      <c r="I1192">
        <v>5</v>
      </c>
      <c r="J1192">
        <v>8</v>
      </c>
      <c r="K1192" s="1">
        <f t="shared" si="18"/>
        <v>53.333333333333336</v>
      </c>
    </row>
    <row r="1193" spans="5:11" x14ac:dyDescent="0.25">
      <c r="E1193" t="s">
        <v>1192</v>
      </c>
      <c r="G1193" t="s">
        <v>1192</v>
      </c>
      <c r="H1193">
        <v>11</v>
      </c>
      <c r="I1193">
        <v>5</v>
      </c>
      <c r="J1193">
        <v>7</v>
      </c>
      <c r="K1193" s="1">
        <f t="shared" si="18"/>
        <v>51.111111111111107</v>
      </c>
    </row>
    <row r="1194" spans="5:11" x14ac:dyDescent="0.25">
      <c r="E1194" t="s">
        <v>1193</v>
      </c>
      <c r="G1194" t="s">
        <v>1193</v>
      </c>
      <c r="H1194">
        <v>11</v>
      </c>
      <c r="I1194">
        <v>5</v>
      </c>
      <c r="J1194">
        <v>6</v>
      </c>
      <c r="K1194" s="1">
        <f t="shared" si="18"/>
        <v>48.888888888888886</v>
      </c>
    </row>
    <row r="1195" spans="5:11" x14ac:dyDescent="0.25">
      <c r="E1195" t="s">
        <v>1194</v>
      </c>
      <c r="G1195" t="s">
        <v>1194</v>
      </c>
      <c r="H1195">
        <v>11</v>
      </c>
      <c r="I1195">
        <v>5</v>
      </c>
      <c r="J1195">
        <v>5</v>
      </c>
      <c r="K1195" s="1">
        <f t="shared" si="18"/>
        <v>46.666666666666664</v>
      </c>
    </row>
    <row r="1196" spans="5:11" x14ac:dyDescent="0.25">
      <c r="E1196" t="s">
        <v>1195</v>
      </c>
      <c r="G1196" t="s">
        <v>1195</v>
      </c>
      <c r="H1196">
        <v>11</v>
      </c>
      <c r="I1196">
        <v>5</v>
      </c>
      <c r="J1196">
        <v>4</v>
      </c>
      <c r="K1196" s="1">
        <f t="shared" si="18"/>
        <v>44.444444444444443</v>
      </c>
    </row>
    <row r="1197" spans="5:11" x14ac:dyDescent="0.25">
      <c r="E1197" t="s">
        <v>1196</v>
      </c>
      <c r="G1197" t="s">
        <v>1196</v>
      </c>
      <c r="H1197">
        <v>11</v>
      </c>
      <c r="I1197">
        <v>5</v>
      </c>
      <c r="J1197">
        <v>3</v>
      </c>
      <c r="K1197" s="1">
        <f t="shared" si="18"/>
        <v>42.222222222222221</v>
      </c>
    </row>
    <row r="1198" spans="5:11" x14ac:dyDescent="0.25">
      <c r="E1198" t="s">
        <v>1197</v>
      </c>
      <c r="G1198" t="s">
        <v>1197</v>
      </c>
      <c r="H1198">
        <v>11</v>
      </c>
      <c r="I1198">
        <v>5</v>
      </c>
      <c r="J1198">
        <v>2</v>
      </c>
      <c r="K1198" s="1">
        <f t="shared" si="18"/>
        <v>40</v>
      </c>
    </row>
    <row r="1199" spans="5:11" x14ac:dyDescent="0.25">
      <c r="E1199" t="s">
        <v>1198</v>
      </c>
      <c r="G1199" t="s">
        <v>1198</v>
      </c>
      <c r="H1199">
        <v>11</v>
      </c>
      <c r="I1199">
        <v>5</v>
      </c>
      <c r="J1199">
        <v>1</v>
      </c>
      <c r="K1199" s="1">
        <f t="shared" si="18"/>
        <v>37.777777777777779</v>
      </c>
    </row>
    <row r="1200" spans="5:11" x14ac:dyDescent="0.25">
      <c r="E1200" t="s">
        <v>1199</v>
      </c>
      <c r="G1200" t="s">
        <v>1199</v>
      </c>
      <c r="H1200">
        <v>11</v>
      </c>
      <c r="I1200">
        <v>5</v>
      </c>
      <c r="J1200">
        <v>0</v>
      </c>
      <c r="K1200" s="1">
        <f t="shared" si="18"/>
        <v>35.555555555555557</v>
      </c>
    </row>
    <row r="1201" spans="5:11" x14ac:dyDescent="0.25">
      <c r="E1201" t="s">
        <v>1200</v>
      </c>
      <c r="G1201" t="s">
        <v>1200</v>
      </c>
      <c r="H1201">
        <v>11</v>
      </c>
      <c r="I1201">
        <v>4</v>
      </c>
      <c r="J1201">
        <v>15</v>
      </c>
      <c r="K1201" s="1">
        <f t="shared" si="18"/>
        <v>66.666666666666657</v>
      </c>
    </row>
    <row r="1202" spans="5:11" x14ac:dyDescent="0.25">
      <c r="E1202" t="s">
        <v>1201</v>
      </c>
      <c r="G1202" t="s">
        <v>1201</v>
      </c>
      <c r="H1202">
        <v>11</v>
      </c>
      <c r="I1202">
        <v>4</v>
      </c>
      <c r="J1202">
        <v>14</v>
      </c>
      <c r="K1202" s="1">
        <f t="shared" si="18"/>
        <v>64.444444444444443</v>
      </c>
    </row>
    <row r="1203" spans="5:11" x14ac:dyDescent="0.25">
      <c r="E1203" t="s">
        <v>1202</v>
      </c>
      <c r="G1203" t="s">
        <v>1202</v>
      </c>
      <c r="H1203">
        <v>11</v>
      </c>
      <c r="I1203">
        <v>4</v>
      </c>
      <c r="J1203">
        <v>13</v>
      </c>
      <c r="K1203" s="1">
        <f t="shared" si="18"/>
        <v>62.222222222222221</v>
      </c>
    </row>
    <row r="1204" spans="5:11" x14ac:dyDescent="0.25">
      <c r="E1204" t="s">
        <v>1203</v>
      </c>
      <c r="G1204" t="s">
        <v>1203</v>
      </c>
      <c r="H1204">
        <v>11</v>
      </c>
      <c r="I1204">
        <v>4</v>
      </c>
      <c r="J1204">
        <v>12</v>
      </c>
      <c r="K1204" s="1">
        <f t="shared" si="18"/>
        <v>60</v>
      </c>
    </row>
    <row r="1205" spans="5:11" x14ac:dyDescent="0.25">
      <c r="E1205" t="s">
        <v>1204</v>
      </c>
      <c r="G1205" t="s">
        <v>1204</v>
      </c>
      <c r="H1205">
        <v>11</v>
      </c>
      <c r="I1205">
        <v>4</v>
      </c>
      <c r="J1205">
        <v>11</v>
      </c>
      <c r="K1205" s="1">
        <f t="shared" si="18"/>
        <v>57.777777777777771</v>
      </c>
    </row>
    <row r="1206" spans="5:11" x14ac:dyDescent="0.25">
      <c r="E1206" t="s">
        <v>1205</v>
      </c>
      <c r="G1206" t="s">
        <v>1205</v>
      </c>
      <c r="H1206">
        <v>11</v>
      </c>
      <c r="I1206">
        <v>4</v>
      </c>
      <c r="J1206">
        <v>10</v>
      </c>
      <c r="K1206" s="1">
        <f t="shared" si="18"/>
        <v>55.555555555555557</v>
      </c>
    </row>
    <row r="1207" spans="5:11" x14ac:dyDescent="0.25">
      <c r="E1207" t="s">
        <v>1206</v>
      </c>
      <c r="G1207" t="s">
        <v>1206</v>
      </c>
      <c r="H1207">
        <v>11</v>
      </c>
      <c r="I1207">
        <v>4</v>
      </c>
      <c r="J1207">
        <v>9</v>
      </c>
      <c r="K1207" s="1">
        <f t="shared" si="18"/>
        <v>53.333333333333336</v>
      </c>
    </row>
    <row r="1208" spans="5:11" x14ac:dyDescent="0.25">
      <c r="E1208" t="s">
        <v>1207</v>
      </c>
      <c r="G1208" t="s">
        <v>1207</v>
      </c>
      <c r="H1208">
        <v>11</v>
      </c>
      <c r="I1208">
        <v>4</v>
      </c>
      <c r="J1208">
        <v>8</v>
      </c>
      <c r="K1208" s="1">
        <f t="shared" si="18"/>
        <v>51.111111111111107</v>
      </c>
    </row>
    <row r="1209" spans="5:11" x14ac:dyDescent="0.25">
      <c r="E1209" t="s">
        <v>1208</v>
      </c>
      <c r="G1209" t="s">
        <v>1208</v>
      </c>
      <c r="H1209">
        <v>11</v>
      </c>
      <c r="I1209">
        <v>4</v>
      </c>
      <c r="J1209">
        <v>7</v>
      </c>
      <c r="K1209" s="1">
        <f t="shared" si="18"/>
        <v>48.888888888888886</v>
      </c>
    </row>
    <row r="1210" spans="5:11" x14ac:dyDescent="0.25">
      <c r="E1210" t="s">
        <v>1209</v>
      </c>
      <c r="G1210" t="s">
        <v>1209</v>
      </c>
      <c r="H1210">
        <v>11</v>
      </c>
      <c r="I1210">
        <v>4</v>
      </c>
      <c r="J1210">
        <v>6</v>
      </c>
      <c r="K1210" s="1">
        <f t="shared" si="18"/>
        <v>46.666666666666664</v>
      </c>
    </row>
    <row r="1211" spans="5:11" x14ac:dyDescent="0.25">
      <c r="E1211" t="s">
        <v>1210</v>
      </c>
      <c r="G1211" t="s">
        <v>1210</v>
      </c>
      <c r="H1211">
        <v>11</v>
      </c>
      <c r="I1211">
        <v>4</v>
      </c>
      <c r="J1211">
        <v>5</v>
      </c>
      <c r="K1211" s="1">
        <f t="shared" si="18"/>
        <v>44.444444444444443</v>
      </c>
    </row>
    <row r="1212" spans="5:11" x14ac:dyDescent="0.25">
      <c r="E1212" t="s">
        <v>1211</v>
      </c>
      <c r="G1212" t="s">
        <v>1211</v>
      </c>
      <c r="H1212">
        <v>11</v>
      </c>
      <c r="I1212">
        <v>4</v>
      </c>
      <c r="J1212">
        <v>4</v>
      </c>
      <c r="K1212" s="1">
        <f t="shared" si="18"/>
        <v>42.222222222222221</v>
      </c>
    </row>
    <row r="1213" spans="5:11" x14ac:dyDescent="0.25">
      <c r="E1213" t="s">
        <v>1212</v>
      </c>
      <c r="G1213" t="s">
        <v>1212</v>
      </c>
      <c r="H1213">
        <v>11</v>
      </c>
      <c r="I1213">
        <v>4</v>
      </c>
      <c r="J1213">
        <v>3</v>
      </c>
      <c r="K1213" s="1">
        <f t="shared" si="18"/>
        <v>40</v>
      </c>
    </row>
    <row r="1214" spans="5:11" x14ac:dyDescent="0.25">
      <c r="E1214" t="s">
        <v>1213</v>
      </c>
      <c r="G1214" t="s">
        <v>1213</v>
      </c>
      <c r="H1214">
        <v>11</v>
      </c>
      <c r="I1214">
        <v>4</v>
      </c>
      <c r="J1214">
        <v>2</v>
      </c>
      <c r="K1214" s="1">
        <f t="shared" si="18"/>
        <v>37.777777777777779</v>
      </c>
    </row>
    <row r="1215" spans="5:11" x14ac:dyDescent="0.25">
      <c r="E1215" t="s">
        <v>1214</v>
      </c>
      <c r="G1215" t="s">
        <v>1214</v>
      </c>
      <c r="H1215">
        <v>11</v>
      </c>
      <c r="I1215">
        <v>4</v>
      </c>
      <c r="J1215">
        <v>1</v>
      </c>
      <c r="K1215" s="1">
        <f t="shared" si="18"/>
        <v>35.555555555555557</v>
      </c>
    </row>
    <row r="1216" spans="5:11" x14ac:dyDescent="0.25">
      <c r="E1216" t="s">
        <v>1215</v>
      </c>
      <c r="G1216" t="s">
        <v>1215</v>
      </c>
      <c r="H1216">
        <v>11</v>
      </c>
      <c r="I1216">
        <v>4</v>
      </c>
      <c r="J1216">
        <v>0</v>
      </c>
      <c r="K1216" s="1">
        <f t="shared" si="18"/>
        <v>33.333333333333329</v>
      </c>
    </row>
    <row r="1217" spans="5:11" x14ac:dyDescent="0.25">
      <c r="E1217" t="s">
        <v>1216</v>
      </c>
      <c r="G1217" t="s">
        <v>1216</v>
      </c>
      <c r="H1217">
        <v>11</v>
      </c>
      <c r="I1217">
        <v>3</v>
      </c>
      <c r="J1217">
        <v>15</v>
      </c>
      <c r="K1217" s="1">
        <f t="shared" si="18"/>
        <v>64.444444444444443</v>
      </c>
    </row>
    <row r="1218" spans="5:11" x14ac:dyDescent="0.25">
      <c r="E1218" t="s">
        <v>1217</v>
      </c>
      <c r="G1218" t="s">
        <v>1217</v>
      </c>
      <c r="H1218">
        <v>11</v>
      </c>
      <c r="I1218">
        <v>3</v>
      </c>
      <c r="J1218">
        <v>14</v>
      </c>
      <c r="K1218" s="1">
        <f t="shared" ref="K1218:K1281" si="19">SUM(H1218:J1218)/45*100</f>
        <v>62.222222222222221</v>
      </c>
    </row>
    <row r="1219" spans="5:11" x14ac:dyDescent="0.25">
      <c r="E1219" t="s">
        <v>1218</v>
      </c>
      <c r="G1219" t="s">
        <v>1218</v>
      </c>
      <c r="H1219">
        <v>11</v>
      </c>
      <c r="I1219">
        <v>3</v>
      </c>
      <c r="J1219">
        <v>13</v>
      </c>
      <c r="K1219" s="1">
        <f t="shared" si="19"/>
        <v>60</v>
      </c>
    </row>
    <row r="1220" spans="5:11" x14ac:dyDescent="0.25">
      <c r="E1220" t="s">
        <v>1219</v>
      </c>
      <c r="G1220" t="s">
        <v>1219</v>
      </c>
      <c r="H1220">
        <v>11</v>
      </c>
      <c r="I1220">
        <v>3</v>
      </c>
      <c r="J1220">
        <v>12</v>
      </c>
      <c r="K1220" s="1">
        <f t="shared" si="19"/>
        <v>57.777777777777771</v>
      </c>
    </row>
    <row r="1221" spans="5:11" x14ac:dyDescent="0.25">
      <c r="E1221" t="s">
        <v>1220</v>
      </c>
      <c r="G1221" t="s">
        <v>1220</v>
      </c>
      <c r="H1221">
        <v>11</v>
      </c>
      <c r="I1221">
        <v>3</v>
      </c>
      <c r="J1221">
        <v>11</v>
      </c>
      <c r="K1221" s="1">
        <f t="shared" si="19"/>
        <v>55.555555555555557</v>
      </c>
    </row>
    <row r="1222" spans="5:11" x14ac:dyDescent="0.25">
      <c r="E1222" t="s">
        <v>1221</v>
      </c>
      <c r="G1222" t="s">
        <v>1221</v>
      </c>
      <c r="H1222">
        <v>11</v>
      </c>
      <c r="I1222">
        <v>3</v>
      </c>
      <c r="J1222">
        <v>10</v>
      </c>
      <c r="K1222" s="1">
        <f t="shared" si="19"/>
        <v>53.333333333333336</v>
      </c>
    </row>
    <row r="1223" spans="5:11" x14ac:dyDescent="0.25">
      <c r="E1223" t="s">
        <v>1222</v>
      </c>
      <c r="G1223" t="s">
        <v>1222</v>
      </c>
      <c r="H1223">
        <v>11</v>
      </c>
      <c r="I1223">
        <v>3</v>
      </c>
      <c r="J1223">
        <v>9</v>
      </c>
      <c r="K1223" s="1">
        <f t="shared" si="19"/>
        <v>51.111111111111107</v>
      </c>
    </row>
    <row r="1224" spans="5:11" x14ac:dyDescent="0.25">
      <c r="E1224" t="s">
        <v>1223</v>
      </c>
      <c r="G1224" t="s">
        <v>1223</v>
      </c>
      <c r="H1224">
        <v>11</v>
      </c>
      <c r="I1224">
        <v>3</v>
      </c>
      <c r="J1224">
        <v>8</v>
      </c>
      <c r="K1224" s="1">
        <f t="shared" si="19"/>
        <v>48.888888888888886</v>
      </c>
    </row>
    <row r="1225" spans="5:11" x14ac:dyDescent="0.25">
      <c r="E1225" t="s">
        <v>1224</v>
      </c>
      <c r="G1225" t="s">
        <v>1224</v>
      </c>
      <c r="H1225">
        <v>11</v>
      </c>
      <c r="I1225">
        <v>3</v>
      </c>
      <c r="J1225">
        <v>7</v>
      </c>
      <c r="K1225" s="1">
        <f t="shared" si="19"/>
        <v>46.666666666666664</v>
      </c>
    </row>
    <row r="1226" spans="5:11" x14ac:dyDescent="0.25">
      <c r="E1226" t="s">
        <v>1225</v>
      </c>
      <c r="G1226" t="s">
        <v>1225</v>
      </c>
      <c r="H1226">
        <v>11</v>
      </c>
      <c r="I1226">
        <v>3</v>
      </c>
      <c r="J1226">
        <v>6</v>
      </c>
      <c r="K1226" s="1">
        <f t="shared" si="19"/>
        <v>44.444444444444443</v>
      </c>
    </row>
    <row r="1227" spans="5:11" x14ac:dyDescent="0.25">
      <c r="E1227" t="s">
        <v>1226</v>
      </c>
      <c r="G1227" t="s">
        <v>1226</v>
      </c>
      <c r="H1227">
        <v>11</v>
      </c>
      <c r="I1227">
        <v>3</v>
      </c>
      <c r="J1227">
        <v>5</v>
      </c>
      <c r="K1227" s="1">
        <f t="shared" si="19"/>
        <v>42.222222222222221</v>
      </c>
    </row>
    <row r="1228" spans="5:11" x14ac:dyDescent="0.25">
      <c r="E1228" t="s">
        <v>1227</v>
      </c>
      <c r="G1228" t="s">
        <v>1227</v>
      </c>
      <c r="H1228">
        <v>11</v>
      </c>
      <c r="I1228">
        <v>3</v>
      </c>
      <c r="J1228">
        <v>4</v>
      </c>
      <c r="K1228" s="1">
        <f t="shared" si="19"/>
        <v>40</v>
      </c>
    </row>
    <row r="1229" spans="5:11" x14ac:dyDescent="0.25">
      <c r="E1229" t="s">
        <v>1228</v>
      </c>
      <c r="G1229" t="s">
        <v>1228</v>
      </c>
      <c r="H1229">
        <v>11</v>
      </c>
      <c r="I1229">
        <v>3</v>
      </c>
      <c r="J1229">
        <v>3</v>
      </c>
      <c r="K1229" s="1">
        <f t="shared" si="19"/>
        <v>37.777777777777779</v>
      </c>
    </row>
    <row r="1230" spans="5:11" x14ac:dyDescent="0.25">
      <c r="E1230" t="s">
        <v>1229</v>
      </c>
      <c r="G1230" t="s">
        <v>1229</v>
      </c>
      <c r="H1230">
        <v>11</v>
      </c>
      <c r="I1230">
        <v>3</v>
      </c>
      <c r="J1230">
        <v>2</v>
      </c>
      <c r="K1230" s="1">
        <f t="shared" si="19"/>
        <v>35.555555555555557</v>
      </c>
    </row>
    <row r="1231" spans="5:11" x14ac:dyDescent="0.25">
      <c r="E1231" t="s">
        <v>1230</v>
      </c>
      <c r="G1231" t="s">
        <v>1230</v>
      </c>
      <c r="H1231">
        <v>11</v>
      </c>
      <c r="I1231">
        <v>3</v>
      </c>
      <c r="J1231">
        <v>1</v>
      </c>
      <c r="K1231" s="1">
        <f t="shared" si="19"/>
        <v>33.333333333333329</v>
      </c>
    </row>
    <row r="1232" spans="5:11" x14ac:dyDescent="0.25">
      <c r="E1232" t="s">
        <v>1231</v>
      </c>
      <c r="G1232" t="s">
        <v>1231</v>
      </c>
      <c r="H1232">
        <v>11</v>
      </c>
      <c r="I1232">
        <v>3</v>
      </c>
      <c r="J1232">
        <v>0</v>
      </c>
      <c r="K1232" s="1">
        <f t="shared" si="19"/>
        <v>31.111111111111111</v>
      </c>
    </row>
    <row r="1233" spans="5:11" x14ac:dyDescent="0.25">
      <c r="E1233" t="s">
        <v>1232</v>
      </c>
      <c r="G1233" t="s">
        <v>1232</v>
      </c>
      <c r="H1233">
        <v>11</v>
      </c>
      <c r="I1233">
        <v>2</v>
      </c>
      <c r="J1233">
        <v>15</v>
      </c>
      <c r="K1233" s="1">
        <f t="shared" si="19"/>
        <v>62.222222222222221</v>
      </c>
    </row>
    <row r="1234" spans="5:11" x14ac:dyDescent="0.25">
      <c r="E1234" t="s">
        <v>1233</v>
      </c>
      <c r="G1234" t="s">
        <v>1233</v>
      </c>
      <c r="H1234">
        <v>11</v>
      </c>
      <c r="I1234">
        <v>2</v>
      </c>
      <c r="J1234">
        <v>14</v>
      </c>
      <c r="K1234" s="1">
        <f t="shared" si="19"/>
        <v>60</v>
      </c>
    </row>
    <row r="1235" spans="5:11" x14ac:dyDescent="0.25">
      <c r="E1235" t="s">
        <v>1234</v>
      </c>
      <c r="G1235" t="s">
        <v>1234</v>
      </c>
      <c r="H1235">
        <v>11</v>
      </c>
      <c r="I1235">
        <v>2</v>
      </c>
      <c r="J1235">
        <v>13</v>
      </c>
      <c r="K1235" s="1">
        <f t="shared" si="19"/>
        <v>57.777777777777771</v>
      </c>
    </row>
    <row r="1236" spans="5:11" x14ac:dyDescent="0.25">
      <c r="E1236" t="s">
        <v>1235</v>
      </c>
      <c r="G1236" t="s">
        <v>1235</v>
      </c>
      <c r="H1236">
        <v>11</v>
      </c>
      <c r="I1236">
        <v>2</v>
      </c>
      <c r="J1236">
        <v>12</v>
      </c>
      <c r="K1236" s="1">
        <f t="shared" si="19"/>
        <v>55.555555555555557</v>
      </c>
    </row>
    <row r="1237" spans="5:11" x14ac:dyDescent="0.25">
      <c r="E1237" t="s">
        <v>1236</v>
      </c>
      <c r="G1237" t="s">
        <v>1236</v>
      </c>
      <c r="H1237">
        <v>11</v>
      </c>
      <c r="I1237">
        <v>2</v>
      </c>
      <c r="J1237">
        <v>11</v>
      </c>
      <c r="K1237" s="1">
        <f t="shared" si="19"/>
        <v>53.333333333333336</v>
      </c>
    </row>
    <row r="1238" spans="5:11" x14ac:dyDescent="0.25">
      <c r="E1238" t="s">
        <v>1237</v>
      </c>
      <c r="G1238" t="s">
        <v>1237</v>
      </c>
      <c r="H1238">
        <v>11</v>
      </c>
      <c r="I1238">
        <v>2</v>
      </c>
      <c r="J1238">
        <v>10</v>
      </c>
      <c r="K1238" s="1">
        <f t="shared" si="19"/>
        <v>51.111111111111107</v>
      </c>
    </row>
    <row r="1239" spans="5:11" x14ac:dyDescent="0.25">
      <c r="E1239" t="s">
        <v>1238</v>
      </c>
      <c r="G1239" t="s">
        <v>1238</v>
      </c>
      <c r="H1239">
        <v>11</v>
      </c>
      <c r="I1239">
        <v>2</v>
      </c>
      <c r="J1239">
        <v>9</v>
      </c>
      <c r="K1239" s="1">
        <f t="shared" si="19"/>
        <v>48.888888888888886</v>
      </c>
    </row>
    <row r="1240" spans="5:11" x14ac:dyDescent="0.25">
      <c r="E1240" t="s">
        <v>1239</v>
      </c>
      <c r="G1240" t="s">
        <v>1239</v>
      </c>
      <c r="H1240">
        <v>11</v>
      </c>
      <c r="I1240">
        <v>2</v>
      </c>
      <c r="J1240">
        <v>8</v>
      </c>
      <c r="K1240" s="1">
        <f t="shared" si="19"/>
        <v>46.666666666666664</v>
      </c>
    </row>
    <row r="1241" spans="5:11" x14ac:dyDescent="0.25">
      <c r="E1241" t="s">
        <v>1240</v>
      </c>
      <c r="G1241" t="s">
        <v>1240</v>
      </c>
      <c r="H1241">
        <v>11</v>
      </c>
      <c r="I1241">
        <v>2</v>
      </c>
      <c r="J1241">
        <v>7</v>
      </c>
      <c r="K1241" s="1">
        <f t="shared" si="19"/>
        <v>44.444444444444443</v>
      </c>
    </row>
    <row r="1242" spans="5:11" x14ac:dyDescent="0.25">
      <c r="E1242" t="s">
        <v>1241</v>
      </c>
      <c r="G1242" t="s">
        <v>1241</v>
      </c>
      <c r="H1242">
        <v>11</v>
      </c>
      <c r="I1242">
        <v>2</v>
      </c>
      <c r="J1242">
        <v>6</v>
      </c>
      <c r="K1242" s="1">
        <f t="shared" si="19"/>
        <v>42.222222222222221</v>
      </c>
    </row>
    <row r="1243" spans="5:11" x14ac:dyDescent="0.25">
      <c r="E1243" t="s">
        <v>1242</v>
      </c>
      <c r="G1243" t="s">
        <v>1242</v>
      </c>
      <c r="H1243">
        <v>11</v>
      </c>
      <c r="I1243">
        <v>2</v>
      </c>
      <c r="J1243">
        <v>5</v>
      </c>
      <c r="K1243" s="1">
        <f t="shared" si="19"/>
        <v>40</v>
      </c>
    </row>
    <row r="1244" spans="5:11" x14ac:dyDescent="0.25">
      <c r="E1244" t="s">
        <v>1243</v>
      </c>
      <c r="G1244" t="s">
        <v>1243</v>
      </c>
      <c r="H1244">
        <v>11</v>
      </c>
      <c r="I1244">
        <v>2</v>
      </c>
      <c r="J1244">
        <v>4</v>
      </c>
      <c r="K1244" s="1">
        <f t="shared" si="19"/>
        <v>37.777777777777779</v>
      </c>
    </row>
    <row r="1245" spans="5:11" x14ac:dyDescent="0.25">
      <c r="E1245" t="s">
        <v>1244</v>
      </c>
      <c r="G1245" t="s">
        <v>1244</v>
      </c>
      <c r="H1245">
        <v>11</v>
      </c>
      <c r="I1245">
        <v>2</v>
      </c>
      <c r="J1245">
        <v>3</v>
      </c>
      <c r="K1245" s="1">
        <f t="shared" si="19"/>
        <v>35.555555555555557</v>
      </c>
    </row>
    <row r="1246" spans="5:11" x14ac:dyDescent="0.25">
      <c r="E1246" t="s">
        <v>1245</v>
      </c>
      <c r="G1246" t="s">
        <v>1245</v>
      </c>
      <c r="H1246">
        <v>11</v>
      </c>
      <c r="I1246">
        <v>2</v>
      </c>
      <c r="J1246">
        <v>2</v>
      </c>
      <c r="K1246" s="1">
        <f t="shared" si="19"/>
        <v>33.333333333333329</v>
      </c>
    </row>
    <row r="1247" spans="5:11" x14ac:dyDescent="0.25">
      <c r="E1247" t="s">
        <v>1246</v>
      </c>
      <c r="G1247" t="s">
        <v>1246</v>
      </c>
      <c r="H1247">
        <v>11</v>
      </c>
      <c r="I1247">
        <v>2</v>
      </c>
      <c r="J1247">
        <v>1</v>
      </c>
      <c r="K1247" s="1">
        <f t="shared" si="19"/>
        <v>31.111111111111111</v>
      </c>
    </row>
    <row r="1248" spans="5:11" x14ac:dyDescent="0.25">
      <c r="E1248" t="s">
        <v>1247</v>
      </c>
      <c r="G1248" t="s">
        <v>1247</v>
      </c>
      <c r="H1248">
        <v>11</v>
      </c>
      <c r="I1248">
        <v>2</v>
      </c>
      <c r="J1248">
        <v>0</v>
      </c>
      <c r="K1248" s="1">
        <f t="shared" si="19"/>
        <v>28.888888888888886</v>
      </c>
    </row>
    <row r="1249" spans="5:11" x14ac:dyDescent="0.25">
      <c r="E1249" t="s">
        <v>1248</v>
      </c>
      <c r="G1249" t="s">
        <v>1248</v>
      </c>
      <c r="H1249">
        <v>11</v>
      </c>
      <c r="I1249">
        <v>1</v>
      </c>
      <c r="J1249">
        <v>15</v>
      </c>
      <c r="K1249" s="1">
        <f t="shared" si="19"/>
        <v>60</v>
      </c>
    </row>
    <row r="1250" spans="5:11" x14ac:dyDescent="0.25">
      <c r="E1250" t="s">
        <v>1249</v>
      </c>
      <c r="G1250" t="s">
        <v>1249</v>
      </c>
      <c r="H1250">
        <v>11</v>
      </c>
      <c r="I1250">
        <v>1</v>
      </c>
      <c r="J1250">
        <v>14</v>
      </c>
      <c r="K1250" s="1">
        <f t="shared" si="19"/>
        <v>57.777777777777771</v>
      </c>
    </row>
    <row r="1251" spans="5:11" x14ac:dyDescent="0.25">
      <c r="E1251" t="s">
        <v>1250</v>
      </c>
      <c r="G1251" t="s">
        <v>1250</v>
      </c>
      <c r="H1251">
        <v>11</v>
      </c>
      <c r="I1251">
        <v>1</v>
      </c>
      <c r="J1251">
        <v>13</v>
      </c>
      <c r="K1251" s="1">
        <f t="shared" si="19"/>
        <v>55.555555555555557</v>
      </c>
    </row>
    <row r="1252" spans="5:11" x14ac:dyDescent="0.25">
      <c r="E1252" t="s">
        <v>1251</v>
      </c>
      <c r="G1252" t="s">
        <v>1251</v>
      </c>
      <c r="H1252">
        <v>11</v>
      </c>
      <c r="I1252">
        <v>1</v>
      </c>
      <c r="J1252">
        <v>12</v>
      </c>
      <c r="K1252" s="1">
        <f t="shared" si="19"/>
        <v>53.333333333333336</v>
      </c>
    </row>
    <row r="1253" spans="5:11" x14ac:dyDescent="0.25">
      <c r="E1253" t="s">
        <v>1252</v>
      </c>
      <c r="G1253" t="s">
        <v>1252</v>
      </c>
      <c r="H1253">
        <v>11</v>
      </c>
      <c r="I1253">
        <v>1</v>
      </c>
      <c r="J1253">
        <v>11</v>
      </c>
      <c r="K1253" s="1">
        <f t="shared" si="19"/>
        <v>51.111111111111107</v>
      </c>
    </row>
    <row r="1254" spans="5:11" x14ac:dyDescent="0.25">
      <c r="E1254" t="s">
        <v>1253</v>
      </c>
      <c r="G1254" t="s">
        <v>1253</v>
      </c>
      <c r="H1254">
        <v>11</v>
      </c>
      <c r="I1254">
        <v>1</v>
      </c>
      <c r="J1254">
        <v>10</v>
      </c>
      <c r="K1254" s="1">
        <f t="shared" si="19"/>
        <v>48.888888888888886</v>
      </c>
    </row>
    <row r="1255" spans="5:11" x14ac:dyDescent="0.25">
      <c r="E1255" t="s">
        <v>1254</v>
      </c>
      <c r="G1255" t="s">
        <v>1254</v>
      </c>
      <c r="H1255">
        <v>11</v>
      </c>
      <c r="I1255">
        <v>1</v>
      </c>
      <c r="J1255">
        <v>9</v>
      </c>
      <c r="K1255" s="1">
        <f t="shared" si="19"/>
        <v>46.666666666666664</v>
      </c>
    </row>
    <row r="1256" spans="5:11" x14ac:dyDescent="0.25">
      <c r="E1256" t="s">
        <v>1255</v>
      </c>
      <c r="G1256" t="s">
        <v>1255</v>
      </c>
      <c r="H1256">
        <v>11</v>
      </c>
      <c r="I1256">
        <v>1</v>
      </c>
      <c r="J1256">
        <v>8</v>
      </c>
      <c r="K1256" s="1">
        <f t="shared" si="19"/>
        <v>44.444444444444443</v>
      </c>
    </row>
    <row r="1257" spans="5:11" x14ac:dyDescent="0.25">
      <c r="E1257" t="s">
        <v>1256</v>
      </c>
      <c r="G1257" t="s">
        <v>1256</v>
      </c>
      <c r="H1257">
        <v>11</v>
      </c>
      <c r="I1257">
        <v>1</v>
      </c>
      <c r="J1257">
        <v>7</v>
      </c>
      <c r="K1257" s="1">
        <f t="shared" si="19"/>
        <v>42.222222222222221</v>
      </c>
    </row>
    <row r="1258" spans="5:11" x14ac:dyDescent="0.25">
      <c r="E1258" t="s">
        <v>1257</v>
      </c>
      <c r="G1258" t="s">
        <v>1257</v>
      </c>
      <c r="H1258">
        <v>11</v>
      </c>
      <c r="I1258">
        <v>1</v>
      </c>
      <c r="J1258">
        <v>6</v>
      </c>
      <c r="K1258" s="1">
        <f t="shared" si="19"/>
        <v>40</v>
      </c>
    </row>
    <row r="1259" spans="5:11" x14ac:dyDescent="0.25">
      <c r="E1259" t="s">
        <v>1258</v>
      </c>
      <c r="G1259" t="s">
        <v>1258</v>
      </c>
      <c r="H1259">
        <v>11</v>
      </c>
      <c r="I1259">
        <v>1</v>
      </c>
      <c r="J1259">
        <v>5</v>
      </c>
      <c r="K1259" s="1">
        <f t="shared" si="19"/>
        <v>37.777777777777779</v>
      </c>
    </row>
    <row r="1260" spans="5:11" x14ac:dyDescent="0.25">
      <c r="E1260" t="s">
        <v>1259</v>
      </c>
      <c r="G1260" t="s">
        <v>1259</v>
      </c>
      <c r="H1260">
        <v>11</v>
      </c>
      <c r="I1260">
        <v>1</v>
      </c>
      <c r="J1260">
        <v>4</v>
      </c>
      <c r="K1260" s="1">
        <f t="shared" si="19"/>
        <v>35.555555555555557</v>
      </c>
    </row>
    <row r="1261" spans="5:11" x14ac:dyDescent="0.25">
      <c r="E1261" t="s">
        <v>1260</v>
      </c>
      <c r="G1261" t="s">
        <v>1260</v>
      </c>
      <c r="H1261">
        <v>11</v>
      </c>
      <c r="I1261">
        <v>1</v>
      </c>
      <c r="J1261">
        <v>3</v>
      </c>
      <c r="K1261" s="1">
        <f t="shared" si="19"/>
        <v>33.333333333333329</v>
      </c>
    </row>
    <row r="1262" spans="5:11" x14ac:dyDescent="0.25">
      <c r="E1262" t="s">
        <v>1261</v>
      </c>
      <c r="G1262" t="s">
        <v>1261</v>
      </c>
      <c r="H1262">
        <v>11</v>
      </c>
      <c r="I1262">
        <v>1</v>
      </c>
      <c r="J1262">
        <v>2</v>
      </c>
      <c r="K1262" s="1">
        <f t="shared" si="19"/>
        <v>31.111111111111111</v>
      </c>
    </row>
    <row r="1263" spans="5:11" x14ac:dyDescent="0.25">
      <c r="E1263" t="s">
        <v>1262</v>
      </c>
      <c r="G1263" t="s">
        <v>1262</v>
      </c>
      <c r="H1263">
        <v>11</v>
      </c>
      <c r="I1263">
        <v>1</v>
      </c>
      <c r="J1263">
        <v>1</v>
      </c>
      <c r="K1263" s="1">
        <f t="shared" si="19"/>
        <v>28.888888888888886</v>
      </c>
    </row>
    <row r="1264" spans="5:11" x14ac:dyDescent="0.25">
      <c r="E1264" t="s">
        <v>1263</v>
      </c>
      <c r="G1264" t="s">
        <v>1263</v>
      </c>
      <c r="H1264">
        <v>11</v>
      </c>
      <c r="I1264">
        <v>1</v>
      </c>
      <c r="J1264">
        <v>0</v>
      </c>
      <c r="K1264" s="1">
        <f t="shared" si="19"/>
        <v>26.666666666666668</v>
      </c>
    </row>
    <row r="1265" spans="5:11" x14ac:dyDescent="0.25">
      <c r="E1265" t="s">
        <v>1264</v>
      </c>
      <c r="G1265" t="s">
        <v>1264</v>
      </c>
      <c r="H1265">
        <v>11</v>
      </c>
      <c r="I1265">
        <v>0</v>
      </c>
      <c r="J1265">
        <v>15</v>
      </c>
      <c r="K1265" s="1">
        <f t="shared" si="19"/>
        <v>57.777777777777771</v>
      </c>
    </row>
    <row r="1266" spans="5:11" x14ac:dyDescent="0.25">
      <c r="E1266" t="s">
        <v>1265</v>
      </c>
      <c r="G1266" t="s">
        <v>1265</v>
      </c>
      <c r="H1266">
        <v>11</v>
      </c>
      <c r="I1266">
        <v>0</v>
      </c>
      <c r="J1266">
        <v>14</v>
      </c>
      <c r="K1266" s="1">
        <f t="shared" si="19"/>
        <v>55.555555555555557</v>
      </c>
    </row>
    <row r="1267" spans="5:11" x14ac:dyDescent="0.25">
      <c r="E1267" t="s">
        <v>1266</v>
      </c>
      <c r="G1267" t="s">
        <v>1266</v>
      </c>
      <c r="H1267">
        <v>11</v>
      </c>
      <c r="I1267">
        <v>0</v>
      </c>
      <c r="J1267">
        <v>13</v>
      </c>
      <c r="K1267" s="1">
        <f t="shared" si="19"/>
        <v>53.333333333333336</v>
      </c>
    </row>
    <row r="1268" spans="5:11" x14ac:dyDescent="0.25">
      <c r="E1268" t="s">
        <v>1267</v>
      </c>
      <c r="G1268" t="s">
        <v>1267</v>
      </c>
      <c r="H1268">
        <v>11</v>
      </c>
      <c r="I1268">
        <v>0</v>
      </c>
      <c r="J1268">
        <v>12</v>
      </c>
      <c r="K1268" s="1">
        <f t="shared" si="19"/>
        <v>51.111111111111107</v>
      </c>
    </row>
    <row r="1269" spans="5:11" x14ac:dyDescent="0.25">
      <c r="E1269" t="s">
        <v>1268</v>
      </c>
      <c r="G1269" t="s">
        <v>1268</v>
      </c>
      <c r="H1269">
        <v>11</v>
      </c>
      <c r="I1269">
        <v>0</v>
      </c>
      <c r="J1269">
        <v>11</v>
      </c>
      <c r="K1269" s="1">
        <f t="shared" si="19"/>
        <v>48.888888888888886</v>
      </c>
    </row>
    <row r="1270" spans="5:11" x14ac:dyDescent="0.25">
      <c r="E1270" t="s">
        <v>1269</v>
      </c>
      <c r="G1270" t="s">
        <v>1269</v>
      </c>
      <c r="H1270">
        <v>11</v>
      </c>
      <c r="I1270">
        <v>0</v>
      </c>
      <c r="J1270">
        <v>10</v>
      </c>
      <c r="K1270" s="1">
        <f t="shared" si="19"/>
        <v>46.666666666666664</v>
      </c>
    </row>
    <row r="1271" spans="5:11" x14ac:dyDescent="0.25">
      <c r="E1271" t="s">
        <v>1270</v>
      </c>
      <c r="G1271" t="s">
        <v>1270</v>
      </c>
      <c r="H1271">
        <v>11</v>
      </c>
      <c r="I1271">
        <v>0</v>
      </c>
      <c r="J1271">
        <v>9</v>
      </c>
      <c r="K1271" s="1">
        <f t="shared" si="19"/>
        <v>44.444444444444443</v>
      </c>
    </row>
    <row r="1272" spans="5:11" x14ac:dyDescent="0.25">
      <c r="E1272" t="s">
        <v>1271</v>
      </c>
      <c r="G1272" t="s">
        <v>1271</v>
      </c>
      <c r="H1272">
        <v>11</v>
      </c>
      <c r="I1272">
        <v>0</v>
      </c>
      <c r="J1272">
        <v>8</v>
      </c>
      <c r="K1272" s="1">
        <f t="shared" si="19"/>
        <v>42.222222222222221</v>
      </c>
    </row>
    <row r="1273" spans="5:11" x14ac:dyDescent="0.25">
      <c r="E1273" t="s">
        <v>1272</v>
      </c>
      <c r="G1273" t="s">
        <v>1272</v>
      </c>
      <c r="H1273">
        <v>11</v>
      </c>
      <c r="I1273">
        <v>0</v>
      </c>
      <c r="J1273">
        <v>7</v>
      </c>
      <c r="K1273" s="1">
        <f t="shared" si="19"/>
        <v>40</v>
      </c>
    </row>
    <row r="1274" spans="5:11" x14ac:dyDescent="0.25">
      <c r="E1274" t="s">
        <v>1273</v>
      </c>
      <c r="G1274" t="s">
        <v>1273</v>
      </c>
      <c r="H1274">
        <v>11</v>
      </c>
      <c r="I1274">
        <v>0</v>
      </c>
      <c r="J1274">
        <v>6</v>
      </c>
      <c r="K1274" s="1">
        <f t="shared" si="19"/>
        <v>37.777777777777779</v>
      </c>
    </row>
    <row r="1275" spans="5:11" x14ac:dyDescent="0.25">
      <c r="E1275" t="s">
        <v>1274</v>
      </c>
      <c r="G1275" t="s">
        <v>1274</v>
      </c>
      <c r="H1275">
        <v>11</v>
      </c>
      <c r="I1275">
        <v>0</v>
      </c>
      <c r="J1275">
        <v>5</v>
      </c>
      <c r="K1275" s="1">
        <f t="shared" si="19"/>
        <v>35.555555555555557</v>
      </c>
    </row>
    <row r="1276" spans="5:11" x14ac:dyDescent="0.25">
      <c r="E1276" t="s">
        <v>1275</v>
      </c>
      <c r="G1276" t="s">
        <v>1275</v>
      </c>
      <c r="H1276">
        <v>11</v>
      </c>
      <c r="I1276">
        <v>0</v>
      </c>
      <c r="J1276">
        <v>4</v>
      </c>
      <c r="K1276" s="1">
        <f t="shared" si="19"/>
        <v>33.333333333333329</v>
      </c>
    </row>
    <row r="1277" spans="5:11" x14ac:dyDescent="0.25">
      <c r="E1277" t="s">
        <v>1276</v>
      </c>
      <c r="G1277" t="s">
        <v>1276</v>
      </c>
      <c r="H1277">
        <v>11</v>
      </c>
      <c r="I1277">
        <v>0</v>
      </c>
      <c r="J1277">
        <v>3</v>
      </c>
      <c r="K1277" s="1">
        <f t="shared" si="19"/>
        <v>31.111111111111111</v>
      </c>
    </row>
    <row r="1278" spans="5:11" x14ac:dyDescent="0.25">
      <c r="E1278" t="s">
        <v>1277</v>
      </c>
      <c r="G1278" t="s">
        <v>1277</v>
      </c>
      <c r="H1278">
        <v>11</v>
      </c>
      <c r="I1278">
        <v>0</v>
      </c>
      <c r="J1278">
        <v>2</v>
      </c>
      <c r="K1278" s="1">
        <f t="shared" si="19"/>
        <v>28.888888888888886</v>
      </c>
    </row>
    <row r="1279" spans="5:11" x14ac:dyDescent="0.25">
      <c r="E1279" t="s">
        <v>1278</v>
      </c>
      <c r="G1279" t="s">
        <v>1278</v>
      </c>
      <c r="H1279">
        <v>11</v>
      </c>
      <c r="I1279">
        <v>0</v>
      </c>
      <c r="J1279">
        <v>1</v>
      </c>
      <c r="K1279" s="1">
        <f t="shared" si="19"/>
        <v>26.666666666666668</v>
      </c>
    </row>
    <row r="1280" spans="5:11" x14ac:dyDescent="0.25">
      <c r="E1280" t="s">
        <v>1279</v>
      </c>
      <c r="G1280" t="s">
        <v>1279</v>
      </c>
      <c r="H1280">
        <v>11</v>
      </c>
      <c r="I1280">
        <v>0</v>
      </c>
      <c r="J1280">
        <v>0</v>
      </c>
      <c r="K1280" s="1">
        <f t="shared" si="19"/>
        <v>24.444444444444443</v>
      </c>
    </row>
    <row r="1281" spans="5:11" x14ac:dyDescent="0.25">
      <c r="E1281" t="s">
        <v>1280</v>
      </c>
      <c r="G1281" t="s">
        <v>1280</v>
      </c>
      <c r="H1281">
        <v>10</v>
      </c>
      <c r="I1281">
        <v>15</v>
      </c>
      <c r="J1281">
        <v>15</v>
      </c>
      <c r="K1281" s="1">
        <f t="shared" si="19"/>
        <v>88.888888888888886</v>
      </c>
    </row>
    <row r="1282" spans="5:11" x14ac:dyDescent="0.25">
      <c r="E1282" t="s">
        <v>1281</v>
      </c>
      <c r="G1282" t="s">
        <v>1281</v>
      </c>
      <c r="H1282">
        <v>10</v>
      </c>
      <c r="I1282">
        <v>15</v>
      </c>
      <c r="J1282">
        <v>14</v>
      </c>
      <c r="K1282" s="1">
        <f t="shared" ref="K1282:K1345" si="20">SUM(H1282:J1282)/45*100</f>
        <v>86.666666666666671</v>
      </c>
    </row>
    <row r="1283" spans="5:11" x14ac:dyDescent="0.25">
      <c r="E1283" t="s">
        <v>1282</v>
      </c>
      <c r="G1283" t="s">
        <v>1282</v>
      </c>
      <c r="H1283">
        <v>10</v>
      </c>
      <c r="I1283">
        <v>15</v>
      </c>
      <c r="J1283">
        <v>13</v>
      </c>
      <c r="K1283" s="1">
        <f t="shared" si="20"/>
        <v>84.444444444444443</v>
      </c>
    </row>
    <row r="1284" spans="5:11" x14ac:dyDescent="0.25">
      <c r="E1284" t="s">
        <v>1283</v>
      </c>
      <c r="G1284" t="s">
        <v>1283</v>
      </c>
      <c r="H1284">
        <v>10</v>
      </c>
      <c r="I1284">
        <v>15</v>
      </c>
      <c r="J1284">
        <v>12</v>
      </c>
      <c r="K1284" s="1">
        <f t="shared" si="20"/>
        <v>82.222222222222214</v>
      </c>
    </row>
    <row r="1285" spans="5:11" x14ac:dyDescent="0.25">
      <c r="E1285" t="s">
        <v>1284</v>
      </c>
      <c r="G1285" t="s">
        <v>1284</v>
      </c>
      <c r="H1285">
        <v>10</v>
      </c>
      <c r="I1285">
        <v>15</v>
      </c>
      <c r="J1285">
        <v>11</v>
      </c>
      <c r="K1285" s="1">
        <f t="shared" si="20"/>
        <v>80</v>
      </c>
    </row>
    <row r="1286" spans="5:11" x14ac:dyDescent="0.25">
      <c r="E1286" t="s">
        <v>1285</v>
      </c>
      <c r="G1286" t="s">
        <v>1285</v>
      </c>
      <c r="H1286">
        <v>10</v>
      </c>
      <c r="I1286">
        <v>15</v>
      </c>
      <c r="J1286">
        <v>10</v>
      </c>
      <c r="K1286" s="1">
        <f t="shared" si="20"/>
        <v>77.777777777777786</v>
      </c>
    </row>
    <row r="1287" spans="5:11" x14ac:dyDescent="0.25">
      <c r="E1287" t="s">
        <v>1286</v>
      </c>
      <c r="G1287" t="s">
        <v>1286</v>
      </c>
      <c r="H1287">
        <v>10</v>
      </c>
      <c r="I1287">
        <v>15</v>
      </c>
      <c r="J1287">
        <v>9</v>
      </c>
      <c r="K1287" s="1">
        <f t="shared" si="20"/>
        <v>75.555555555555557</v>
      </c>
    </row>
    <row r="1288" spans="5:11" x14ac:dyDescent="0.25">
      <c r="E1288" t="s">
        <v>1287</v>
      </c>
      <c r="G1288" t="s">
        <v>1287</v>
      </c>
      <c r="H1288">
        <v>10</v>
      </c>
      <c r="I1288">
        <v>15</v>
      </c>
      <c r="J1288">
        <v>8</v>
      </c>
      <c r="K1288" s="1">
        <f t="shared" si="20"/>
        <v>73.333333333333329</v>
      </c>
    </row>
    <row r="1289" spans="5:11" x14ac:dyDescent="0.25">
      <c r="E1289" t="s">
        <v>1288</v>
      </c>
      <c r="G1289" t="s">
        <v>1288</v>
      </c>
      <c r="H1289">
        <v>10</v>
      </c>
      <c r="I1289">
        <v>15</v>
      </c>
      <c r="J1289">
        <v>7</v>
      </c>
      <c r="K1289" s="1">
        <f t="shared" si="20"/>
        <v>71.111111111111114</v>
      </c>
    </row>
    <row r="1290" spans="5:11" x14ac:dyDescent="0.25">
      <c r="E1290" t="s">
        <v>1289</v>
      </c>
      <c r="G1290" t="s">
        <v>1289</v>
      </c>
      <c r="H1290">
        <v>10</v>
      </c>
      <c r="I1290">
        <v>15</v>
      </c>
      <c r="J1290">
        <v>6</v>
      </c>
      <c r="K1290" s="1">
        <f t="shared" si="20"/>
        <v>68.888888888888886</v>
      </c>
    </row>
    <row r="1291" spans="5:11" x14ac:dyDescent="0.25">
      <c r="E1291" t="s">
        <v>1290</v>
      </c>
      <c r="G1291" t="s">
        <v>1290</v>
      </c>
      <c r="H1291">
        <v>10</v>
      </c>
      <c r="I1291">
        <v>15</v>
      </c>
      <c r="J1291">
        <v>5</v>
      </c>
      <c r="K1291" s="1">
        <f t="shared" si="20"/>
        <v>66.666666666666657</v>
      </c>
    </row>
    <row r="1292" spans="5:11" x14ac:dyDescent="0.25">
      <c r="E1292" t="s">
        <v>1291</v>
      </c>
      <c r="G1292" t="s">
        <v>1291</v>
      </c>
      <c r="H1292">
        <v>10</v>
      </c>
      <c r="I1292">
        <v>15</v>
      </c>
      <c r="J1292">
        <v>4</v>
      </c>
      <c r="K1292" s="1">
        <f t="shared" si="20"/>
        <v>64.444444444444443</v>
      </c>
    </row>
    <row r="1293" spans="5:11" x14ac:dyDescent="0.25">
      <c r="E1293" t="s">
        <v>1292</v>
      </c>
      <c r="G1293" t="s">
        <v>1292</v>
      </c>
      <c r="H1293">
        <v>10</v>
      </c>
      <c r="I1293">
        <v>15</v>
      </c>
      <c r="J1293">
        <v>3</v>
      </c>
      <c r="K1293" s="1">
        <f t="shared" si="20"/>
        <v>62.222222222222221</v>
      </c>
    </row>
    <row r="1294" spans="5:11" x14ac:dyDescent="0.25">
      <c r="E1294" t="s">
        <v>1293</v>
      </c>
      <c r="G1294" t="s">
        <v>1293</v>
      </c>
      <c r="H1294">
        <v>10</v>
      </c>
      <c r="I1294">
        <v>15</v>
      </c>
      <c r="J1294">
        <v>2</v>
      </c>
      <c r="K1294" s="1">
        <f t="shared" si="20"/>
        <v>60</v>
      </c>
    </row>
    <row r="1295" spans="5:11" x14ac:dyDescent="0.25">
      <c r="E1295" t="s">
        <v>1294</v>
      </c>
      <c r="G1295" t="s">
        <v>1294</v>
      </c>
      <c r="H1295">
        <v>10</v>
      </c>
      <c r="I1295">
        <v>15</v>
      </c>
      <c r="J1295">
        <v>1</v>
      </c>
      <c r="K1295" s="1">
        <f t="shared" si="20"/>
        <v>57.777777777777771</v>
      </c>
    </row>
    <row r="1296" spans="5:11" x14ac:dyDescent="0.25">
      <c r="E1296" t="s">
        <v>1295</v>
      </c>
      <c r="G1296" t="s">
        <v>1295</v>
      </c>
      <c r="H1296">
        <v>10</v>
      </c>
      <c r="I1296">
        <v>15</v>
      </c>
      <c r="J1296">
        <v>0</v>
      </c>
      <c r="K1296" s="1">
        <f t="shared" si="20"/>
        <v>55.555555555555557</v>
      </c>
    </row>
    <row r="1297" spans="5:11" x14ac:dyDescent="0.25">
      <c r="E1297" t="s">
        <v>1296</v>
      </c>
      <c r="G1297" t="s">
        <v>1296</v>
      </c>
      <c r="H1297">
        <v>10</v>
      </c>
      <c r="I1297">
        <v>14</v>
      </c>
      <c r="J1297">
        <v>15</v>
      </c>
      <c r="K1297" s="1">
        <f t="shared" si="20"/>
        <v>86.666666666666671</v>
      </c>
    </row>
    <row r="1298" spans="5:11" x14ac:dyDescent="0.25">
      <c r="E1298" t="s">
        <v>1297</v>
      </c>
      <c r="G1298" t="s">
        <v>1297</v>
      </c>
      <c r="H1298">
        <v>10</v>
      </c>
      <c r="I1298">
        <v>14</v>
      </c>
      <c r="J1298">
        <v>14</v>
      </c>
      <c r="K1298" s="1">
        <f t="shared" si="20"/>
        <v>84.444444444444443</v>
      </c>
    </row>
    <row r="1299" spans="5:11" x14ac:dyDescent="0.25">
      <c r="E1299" t="s">
        <v>1298</v>
      </c>
      <c r="G1299" t="s">
        <v>1298</v>
      </c>
      <c r="H1299">
        <v>10</v>
      </c>
      <c r="I1299">
        <v>14</v>
      </c>
      <c r="J1299">
        <v>13</v>
      </c>
      <c r="K1299" s="1">
        <f t="shared" si="20"/>
        <v>82.222222222222214</v>
      </c>
    </row>
    <row r="1300" spans="5:11" x14ac:dyDescent="0.25">
      <c r="E1300" t="s">
        <v>1299</v>
      </c>
      <c r="G1300" t="s">
        <v>1299</v>
      </c>
      <c r="H1300">
        <v>10</v>
      </c>
      <c r="I1300">
        <v>14</v>
      </c>
      <c r="J1300">
        <v>12</v>
      </c>
      <c r="K1300" s="1">
        <f t="shared" si="20"/>
        <v>80</v>
      </c>
    </row>
    <row r="1301" spans="5:11" x14ac:dyDescent="0.25">
      <c r="E1301" t="s">
        <v>1300</v>
      </c>
      <c r="G1301" t="s">
        <v>1300</v>
      </c>
      <c r="H1301">
        <v>10</v>
      </c>
      <c r="I1301">
        <v>14</v>
      </c>
      <c r="J1301">
        <v>11</v>
      </c>
      <c r="K1301" s="1">
        <f t="shared" si="20"/>
        <v>77.777777777777786</v>
      </c>
    </row>
    <row r="1302" spans="5:11" x14ac:dyDescent="0.25">
      <c r="E1302" t="s">
        <v>1301</v>
      </c>
      <c r="G1302" t="s">
        <v>1301</v>
      </c>
      <c r="H1302">
        <v>10</v>
      </c>
      <c r="I1302">
        <v>14</v>
      </c>
      <c r="J1302">
        <v>10</v>
      </c>
      <c r="K1302" s="1">
        <f t="shared" si="20"/>
        <v>75.555555555555557</v>
      </c>
    </row>
    <row r="1303" spans="5:11" x14ac:dyDescent="0.25">
      <c r="E1303" t="s">
        <v>1302</v>
      </c>
      <c r="G1303" t="s">
        <v>1302</v>
      </c>
      <c r="H1303">
        <v>10</v>
      </c>
      <c r="I1303">
        <v>14</v>
      </c>
      <c r="J1303">
        <v>9</v>
      </c>
      <c r="K1303" s="1">
        <f t="shared" si="20"/>
        <v>73.333333333333329</v>
      </c>
    </row>
    <row r="1304" spans="5:11" x14ac:dyDescent="0.25">
      <c r="E1304" t="s">
        <v>1303</v>
      </c>
      <c r="G1304" t="s">
        <v>1303</v>
      </c>
      <c r="H1304">
        <v>10</v>
      </c>
      <c r="I1304">
        <v>14</v>
      </c>
      <c r="J1304">
        <v>8</v>
      </c>
      <c r="K1304" s="1">
        <f t="shared" si="20"/>
        <v>71.111111111111114</v>
      </c>
    </row>
    <row r="1305" spans="5:11" x14ac:dyDescent="0.25">
      <c r="E1305" t="s">
        <v>1304</v>
      </c>
      <c r="G1305" t="s">
        <v>1304</v>
      </c>
      <c r="H1305">
        <v>10</v>
      </c>
      <c r="I1305">
        <v>14</v>
      </c>
      <c r="J1305">
        <v>7</v>
      </c>
      <c r="K1305" s="1">
        <f t="shared" si="20"/>
        <v>68.888888888888886</v>
      </c>
    </row>
    <row r="1306" spans="5:11" x14ac:dyDescent="0.25">
      <c r="E1306" t="s">
        <v>1305</v>
      </c>
      <c r="G1306" t="s">
        <v>1305</v>
      </c>
      <c r="H1306">
        <v>10</v>
      </c>
      <c r="I1306">
        <v>14</v>
      </c>
      <c r="J1306">
        <v>6</v>
      </c>
      <c r="K1306" s="1">
        <f t="shared" si="20"/>
        <v>66.666666666666657</v>
      </c>
    </row>
    <row r="1307" spans="5:11" x14ac:dyDescent="0.25">
      <c r="E1307" t="s">
        <v>1306</v>
      </c>
      <c r="G1307" t="s">
        <v>1306</v>
      </c>
      <c r="H1307">
        <v>10</v>
      </c>
      <c r="I1307">
        <v>14</v>
      </c>
      <c r="J1307">
        <v>5</v>
      </c>
      <c r="K1307" s="1">
        <f t="shared" si="20"/>
        <v>64.444444444444443</v>
      </c>
    </row>
    <row r="1308" spans="5:11" x14ac:dyDescent="0.25">
      <c r="E1308" t="s">
        <v>1307</v>
      </c>
      <c r="G1308" t="s">
        <v>1307</v>
      </c>
      <c r="H1308">
        <v>10</v>
      </c>
      <c r="I1308">
        <v>14</v>
      </c>
      <c r="J1308">
        <v>4</v>
      </c>
      <c r="K1308" s="1">
        <f t="shared" si="20"/>
        <v>62.222222222222221</v>
      </c>
    </row>
    <row r="1309" spans="5:11" x14ac:dyDescent="0.25">
      <c r="E1309" t="s">
        <v>1308</v>
      </c>
      <c r="G1309" t="s">
        <v>1308</v>
      </c>
      <c r="H1309">
        <v>10</v>
      </c>
      <c r="I1309">
        <v>14</v>
      </c>
      <c r="J1309">
        <v>3</v>
      </c>
      <c r="K1309" s="1">
        <f t="shared" si="20"/>
        <v>60</v>
      </c>
    </row>
    <row r="1310" spans="5:11" x14ac:dyDescent="0.25">
      <c r="E1310" t="s">
        <v>1309</v>
      </c>
      <c r="G1310" t="s">
        <v>1309</v>
      </c>
      <c r="H1310">
        <v>10</v>
      </c>
      <c r="I1310">
        <v>14</v>
      </c>
      <c r="J1310">
        <v>2</v>
      </c>
      <c r="K1310" s="1">
        <f t="shared" si="20"/>
        <v>57.777777777777771</v>
      </c>
    </row>
    <row r="1311" spans="5:11" x14ac:dyDescent="0.25">
      <c r="E1311" t="s">
        <v>1310</v>
      </c>
      <c r="G1311" t="s">
        <v>1310</v>
      </c>
      <c r="H1311">
        <v>10</v>
      </c>
      <c r="I1311">
        <v>14</v>
      </c>
      <c r="J1311">
        <v>1</v>
      </c>
      <c r="K1311" s="1">
        <f t="shared" si="20"/>
        <v>55.555555555555557</v>
      </c>
    </row>
    <row r="1312" spans="5:11" x14ac:dyDescent="0.25">
      <c r="E1312" t="s">
        <v>1311</v>
      </c>
      <c r="G1312" t="s">
        <v>1311</v>
      </c>
      <c r="H1312">
        <v>10</v>
      </c>
      <c r="I1312">
        <v>14</v>
      </c>
      <c r="J1312">
        <v>0</v>
      </c>
      <c r="K1312" s="1">
        <f t="shared" si="20"/>
        <v>53.333333333333336</v>
      </c>
    </row>
    <row r="1313" spans="5:11" x14ac:dyDescent="0.25">
      <c r="E1313" t="s">
        <v>1312</v>
      </c>
      <c r="G1313" t="s">
        <v>1312</v>
      </c>
      <c r="H1313">
        <v>10</v>
      </c>
      <c r="I1313">
        <v>13</v>
      </c>
      <c r="J1313">
        <v>15</v>
      </c>
      <c r="K1313" s="1">
        <f t="shared" si="20"/>
        <v>84.444444444444443</v>
      </c>
    </row>
    <row r="1314" spans="5:11" x14ac:dyDescent="0.25">
      <c r="E1314" t="s">
        <v>1313</v>
      </c>
      <c r="G1314" t="s">
        <v>1313</v>
      </c>
      <c r="H1314">
        <v>10</v>
      </c>
      <c r="I1314">
        <v>13</v>
      </c>
      <c r="J1314">
        <v>14</v>
      </c>
      <c r="K1314" s="1">
        <f t="shared" si="20"/>
        <v>82.222222222222214</v>
      </c>
    </row>
    <row r="1315" spans="5:11" x14ac:dyDescent="0.25">
      <c r="E1315" t="s">
        <v>1314</v>
      </c>
      <c r="G1315" t="s">
        <v>1314</v>
      </c>
      <c r="H1315">
        <v>10</v>
      </c>
      <c r="I1315">
        <v>13</v>
      </c>
      <c r="J1315">
        <v>13</v>
      </c>
      <c r="K1315" s="1">
        <f t="shared" si="20"/>
        <v>80</v>
      </c>
    </row>
    <row r="1316" spans="5:11" x14ac:dyDescent="0.25">
      <c r="E1316" t="s">
        <v>1315</v>
      </c>
      <c r="G1316" t="s">
        <v>1315</v>
      </c>
      <c r="H1316">
        <v>10</v>
      </c>
      <c r="I1316">
        <v>13</v>
      </c>
      <c r="J1316">
        <v>12</v>
      </c>
      <c r="K1316" s="1">
        <f t="shared" si="20"/>
        <v>77.777777777777786</v>
      </c>
    </row>
    <row r="1317" spans="5:11" x14ac:dyDescent="0.25">
      <c r="E1317" t="s">
        <v>1316</v>
      </c>
      <c r="G1317" t="s">
        <v>1316</v>
      </c>
      <c r="H1317">
        <v>10</v>
      </c>
      <c r="I1317">
        <v>13</v>
      </c>
      <c r="J1317">
        <v>11</v>
      </c>
      <c r="K1317" s="1">
        <f t="shared" si="20"/>
        <v>75.555555555555557</v>
      </c>
    </row>
    <row r="1318" spans="5:11" x14ac:dyDescent="0.25">
      <c r="E1318" t="s">
        <v>1317</v>
      </c>
      <c r="G1318" t="s">
        <v>1317</v>
      </c>
      <c r="H1318">
        <v>10</v>
      </c>
      <c r="I1318">
        <v>13</v>
      </c>
      <c r="J1318">
        <v>10</v>
      </c>
      <c r="K1318" s="1">
        <f t="shared" si="20"/>
        <v>73.333333333333329</v>
      </c>
    </row>
    <row r="1319" spans="5:11" x14ac:dyDescent="0.25">
      <c r="E1319" t="s">
        <v>1318</v>
      </c>
      <c r="G1319" t="s">
        <v>1318</v>
      </c>
      <c r="H1319">
        <v>10</v>
      </c>
      <c r="I1319">
        <v>13</v>
      </c>
      <c r="J1319">
        <v>9</v>
      </c>
      <c r="K1319" s="1">
        <f t="shared" si="20"/>
        <v>71.111111111111114</v>
      </c>
    </row>
    <row r="1320" spans="5:11" x14ac:dyDescent="0.25">
      <c r="E1320" t="s">
        <v>1319</v>
      </c>
      <c r="G1320" t="s">
        <v>1319</v>
      </c>
      <c r="H1320">
        <v>10</v>
      </c>
      <c r="I1320">
        <v>13</v>
      </c>
      <c r="J1320">
        <v>8</v>
      </c>
      <c r="K1320" s="1">
        <f t="shared" si="20"/>
        <v>68.888888888888886</v>
      </c>
    </row>
    <row r="1321" spans="5:11" x14ac:dyDescent="0.25">
      <c r="E1321" t="s">
        <v>1320</v>
      </c>
      <c r="G1321" t="s">
        <v>1320</v>
      </c>
      <c r="H1321">
        <v>10</v>
      </c>
      <c r="I1321">
        <v>13</v>
      </c>
      <c r="J1321">
        <v>7</v>
      </c>
      <c r="K1321" s="1">
        <f t="shared" si="20"/>
        <v>66.666666666666657</v>
      </c>
    </row>
    <row r="1322" spans="5:11" x14ac:dyDescent="0.25">
      <c r="E1322" t="s">
        <v>1321</v>
      </c>
      <c r="G1322" t="s">
        <v>1321</v>
      </c>
      <c r="H1322">
        <v>10</v>
      </c>
      <c r="I1322">
        <v>13</v>
      </c>
      <c r="J1322">
        <v>6</v>
      </c>
      <c r="K1322" s="1">
        <f t="shared" si="20"/>
        <v>64.444444444444443</v>
      </c>
    </row>
    <row r="1323" spans="5:11" x14ac:dyDescent="0.25">
      <c r="E1323" t="s">
        <v>1322</v>
      </c>
      <c r="G1323" t="s">
        <v>1322</v>
      </c>
      <c r="H1323">
        <v>10</v>
      </c>
      <c r="I1323">
        <v>13</v>
      </c>
      <c r="J1323">
        <v>5</v>
      </c>
      <c r="K1323" s="1">
        <f t="shared" si="20"/>
        <v>62.222222222222221</v>
      </c>
    </row>
    <row r="1324" spans="5:11" x14ac:dyDescent="0.25">
      <c r="E1324" t="s">
        <v>1323</v>
      </c>
      <c r="G1324" t="s">
        <v>1323</v>
      </c>
      <c r="H1324">
        <v>10</v>
      </c>
      <c r="I1324">
        <v>13</v>
      </c>
      <c r="J1324">
        <v>4</v>
      </c>
      <c r="K1324" s="1">
        <f t="shared" si="20"/>
        <v>60</v>
      </c>
    </row>
    <row r="1325" spans="5:11" x14ac:dyDescent="0.25">
      <c r="E1325" t="s">
        <v>1324</v>
      </c>
      <c r="G1325" t="s">
        <v>1324</v>
      </c>
      <c r="H1325">
        <v>10</v>
      </c>
      <c r="I1325">
        <v>13</v>
      </c>
      <c r="J1325">
        <v>3</v>
      </c>
      <c r="K1325" s="1">
        <f t="shared" si="20"/>
        <v>57.777777777777771</v>
      </c>
    </row>
    <row r="1326" spans="5:11" x14ac:dyDescent="0.25">
      <c r="E1326" t="s">
        <v>1325</v>
      </c>
      <c r="G1326" t="s">
        <v>1325</v>
      </c>
      <c r="H1326">
        <v>10</v>
      </c>
      <c r="I1326">
        <v>13</v>
      </c>
      <c r="J1326">
        <v>2</v>
      </c>
      <c r="K1326" s="1">
        <f t="shared" si="20"/>
        <v>55.555555555555557</v>
      </c>
    </row>
    <row r="1327" spans="5:11" x14ac:dyDescent="0.25">
      <c r="E1327" t="s">
        <v>1326</v>
      </c>
      <c r="G1327" t="s">
        <v>1326</v>
      </c>
      <c r="H1327">
        <v>10</v>
      </c>
      <c r="I1327">
        <v>13</v>
      </c>
      <c r="J1327">
        <v>1</v>
      </c>
      <c r="K1327" s="1">
        <f t="shared" si="20"/>
        <v>53.333333333333336</v>
      </c>
    </row>
    <row r="1328" spans="5:11" x14ac:dyDescent="0.25">
      <c r="E1328" t="s">
        <v>1327</v>
      </c>
      <c r="G1328" t="s">
        <v>1327</v>
      </c>
      <c r="H1328">
        <v>10</v>
      </c>
      <c r="I1328">
        <v>13</v>
      </c>
      <c r="J1328">
        <v>0</v>
      </c>
      <c r="K1328" s="1">
        <f t="shared" si="20"/>
        <v>51.111111111111107</v>
      </c>
    </row>
    <row r="1329" spans="5:11" x14ac:dyDescent="0.25">
      <c r="E1329" t="s">
        <v>1328</v>
      </c>
      <c r="G1329" t="s">
        <v>1328</v>
      </c>
      <c r="H1329">
        <v>10</v>
      </c>
      <c r="I1329">
        <v>12</v>
      </c>
      <c r="J1329">
        <v>15</v>
      </c>
      <c r="K1329" s="1">
        <f t="shared" si="20"/>
        <v>82.222222222222214</v>
      </c>
    </row>
    <row r="1330" spans="5:11" x14ac:dyDescent="0.25">
      <c r="E1330" t="s">
        <v>1329</v>
      </c>
      <c r="G1330" t="s">
        <v>1329</v>
      </c>
      <c r="H1330">
        <v>10</v>
      </c>
      <c r="I1330">
        <v>12</v>
      </c>
      <c r="J1330">
        <v>14</v>
      </c>
      <c r="K1330" s="1">
        <f t="shared" si="20"/>
        <v>80</v>
      </c>
    </row>
    <row r="1331" spans="5:11" x14ac:dyDescent="0.25">
      <c r="E1331" t="s">
        <v>1330</v>
      </c>
      <c r="G1331" t="s">
        <v>1330</v>
      </c>
      <c r="H1331">
        <v>10</v>
      </c>
      <c r="I1331">
        <v>12</v>
      </c>
      <c r="J1331">
        <v>13</v>
      </c>
      <c r="K1331" s="1">
        <f t="shared" si="20"/>
        <v>77.777777777777786</v>
      </c>
    </row>
    <row r="1332" spans="5:11" x14ac:dyDescent="0.25">
      <c r="E1332" t="s">
        <v>1331</v>
      </c>
      <c r="G1332" t="s">
        <v>1331</v>
      </c>
      <c r="H1332">
        <v>10</v>
      </c>
      <c r="I1332">
        <v>12</v>
      </c>
      <c r="J1332">
        <v>12</v>
      </c>
      <c r="K1332" s="1">
        <f t="shared" si="20"/>
        <v>75.555555555555557</v>
      </c>
    </row>
    <row r="1333" spans="5:11" x14ac:dyDescent="0.25">
      <c r="E1333" t="s">
        <v>1332</v>
      </c>
      <c r="G1333" t="s">
        <v>1332</v>
      </c>
      <c r="H1333">
        <v>10</v>
      </c>
      <c r="I1333">
        <v>12</v>
      </c>
      <c r="J1333">
        <v>11</v>
      </c>
      <c r="K1333" s="1">
        <f t="shared" si="20"/>
        <v>73.333333333333329</v>
      </c>
    </row>
    <row r="1334" spans="5:11" x14ac:dyDescent="0.25">
      <c r="E1334" t="s">
        <v>1333</v>
      </c>
      <c r="G1334" t="s">
        <v>1333</v>
      </c>
      <c r="H1334">
        <v>10</v>
      </c>
      <c r="I1334">
        <v>12</v>
      </c>
      <c r="J1334">
        <v>10</v>
      </c>
      <c r="K1334" s="1">
        <f t="shared" si="20"/>
        <v>71.111111111111114</v>
      </c>
    </row>
    <row r="1335" spans="5:11" x14ac:dyDescent="0.25">
      <c r="E1335" t="s">
        <v>1334</v>
      </c>
      <c r="G1335" t="s">
        <v>1334</v>
      </c>
      <c r="H1335">
        <v>10</v>
      </c>
      <c r="I1335">
        <v>12</v>
      </c>
      <c r="J1335">
        <v>9</v>
      </c>
      <c r="K1335" s="1">
        <f t="shared" si="20"/>
        <v>68.888888888888886</v>
      </c>
    </row>
    <row r="1336" spans="5:11" x14ac:dyDescent="0.25">
      <c r="E1336" t="s">
        <v>1335</v>
      </c>
      <c r="G1336" t="s">
        <v>1335</v>
      </c>
      <c r="H1336">
        <v>10</v>
      </c>
      <c r="I1336">
        <v>12</v>
      </c>
      <c r="J1336">
        <v>8</v>
      </c>
      <c r="K1336" s="1">
        <f t="shared" si="20"/>
        <v>66.666666666666657</v>
      </c>
    </row>
    <row r="1337" spans="5:11" x14ac:dyDescent="0.25">
      <c r="E1337" t="s">
        <v>1336</v>
      </c>
      <c r="G1337" t="s">
        <v>1336</v>
      </c>
      <c r="H1337">
        <v>10</v>
      </c>
      <c r="I1337">
        <v>12</v>
      </c>
      <c r="J1337">
        <v>7</v>
      </c>
      <c r="K1337" s="1">
        <f t="shared" si="20"/>
        <v>64.444444444444443</v>
      </c>
    </row>
    <row r="1338" spans="5:11" x14ac:dyDescent="0.25">
      <c r="E1338" t="s">
        <v>1337</v>
      </c>
      <c r="G1338" t="s">
        <v>1337</v>
      </c>
      <c r="H1338">
        <v>10</v>
      </c>
      <c r="I1338">
        <v>12</v>
      </c>
      <c r="J1338">
        <v>6</v>
      </c>
      <c r="K1338" s="1">
        <f t="shared" si="20"/>
        <v>62.222222222222221</v>
      </c>
    </row>
    <row r="1339" spans="5:11" x14ac:dyDescent="0.25">
      <c r="E1339" t="s">
        <v>1338</v>
      </c>
      <c r="G1339" t="s">
        <v>1338</v>
      </c>
      <c r="H1339">
        <v>10</v>
      </c>
      <c r="I1339">
        <v>12</v>
      </c>
      <c r="J1339">
        <v>5</v>
      </c>
      <c r="K1339" s="1">
        <f t="shared" si="20"/>
        <v>60</v>
      </c>
    </row>
    <row r="1340" spans="5:11" x14ac:dyDescent="0.25">
      <c r="E1340" t="s">
        <v>1339</v>
      </c>
      <c r="G1340" t="s">
        <v>1339</v>
      </c>
      <c r="H1340">
        <v>10</v>
      </c>
      <c r="I1340">
        <v>12</v>
      </c>
      <c r="J1340">
        <v>4</v>
      </c>
      <c r="K1340" s="1">
        <f t="shared" si="20"/>
        <v>57.777777777777771</v>
      </c>
    </row>
    <row r="1341" spans="5:11" x14ac:dyDescent="0.25">
      <c r="E1341" t="s">
        <v>1340</v>
      </c>
      <c r="G1341" t="s">
        <v>1340</v>
      </c>
      <c r="H1341">
        <v>10</v>
      </c>
      <c r="I1341">
        <v>12</v>
      </c>
      <c r="J1341">
        <v>3</v>
      </c>
      <c r="K1341" s="1">
        <f t="shared" si="20"/>
        <v>55.555555555555557</v>
      </c>
    </row>
    <row r="1342" spans="5:11" x14ac:dyDescent="0.25">
      <c r="E1342" t="s">
        <v>1341</v>
      </c>
      <c r="G1342" t="s">
        <v>1341</v>
      </c>
      <c r="H1342">
        <v>10</v>
      </c>
      <c r="I1342">
        <v>12</v>
      </c>
      <c r="J1342">
        <v>2</v>
      </c>
      <c r="K1342" s="1">
        <f t="shared" si="20"/>
        <v>53.333333333333336</v>
      </c>
    </row>
    <row r="1343" spans="5:11" x14ac:dyDescent="0.25">
      <c r="E1343" t="s">
        <v>1342</v>
      </c>
      <c r="G1343" t="s">
        <v>1342</v>
      </c>
      <c r="H1343">
        <v>10</v>
      </c>
      <c r="I1343">
        <v>12</v>
      </c>
      <c r="J1343">
        <v>1</v>
      </c>
      <c r="K1343" s="1">
        <f t="shared" si="20"/>
        <v>51.111111111111107</v>
      </c>
    </row>
    <row r="1344" spans="5:11" x14ac:dyDescent="0.25">
      <c r="E1344" t="s">
        <v>1343</v>
      </c>
      <c r="G1344" t="s">
        <v>1343</v>
      </c>
      <c r="H1344">
        <v>10</v>
      </c>
      <c r="I1344">
        <v>12</v>
      </c>
      <c r="J1344">
        <v>0</v>
      </c>
      <c r="K1344" s="1">
        <f t="shared" si="20"/>
        <v>48.888888888888886</v>
      </c>
    </row>
    <row r="1345" spans="5:11" x14ac:dyDescent="0.25">
      <c r="E1345" t="s">
        <v>1344</v>
      </c>
      <c r="G1345" t="s">
        <v>1344</v>
      </c>
      <c r="H1345">
        <v>10</v>
      </c>
      <c r="I1345">
        <v>11</v>
      </c>
      <c r="J1345">
        <v>15</v>
      </c>
      <c r="K1345" s="1">
        <f t="shared" si="20"/>
        <v>80</v>
      </c>
    </row>
    <row r="1346" spans="5:11" x14ac:dyDescent="0.25">
      <c r="E1346" t="s">
        <v>1345</v>
      </c>
      <c r="G1346" t="s">
        <v>1345</v>
      </c>
      <c r="H1346">
        <v>10</v>
      </c>
      <c r="I1346">
        <v>11</v>
      </c>
      <c r="J1346">
        <v>14</v>
      </c>
      <c r="K1346" s="1">
        <f t="shared" ref="K1346:K1409" si="21">SUM(H1346:J1346)/45*100</f>
        <v>77.777777777777786</v>
      </c>
    </row>
    <row r="1347" spans="5:11" x14ac:dyDescent="0.25">
      <c r="E1347" t="s">
        <v>1346</v>
      </c>
      <c r="G1347" t="s">
        <v>1346</v>
      </c>
      <c r="H1347">
        <v>10</v>
      </c>
      <c r="I1347">
        <v>11</v>
      </c>
      <c r="J1347">
        <v>13</v>
      </c>
      <c r="K1347" s="1">
        <f t="shared" si="21"/>
        <v>75.555555555555557</v>
      </c>
    </row>
    <row r="1348" spans="5:11" x14ac:dyDescent="0.25">
      <c r="E1348" t="s">
        <v>1347</v>
      </c>
      <c r="G1348" t="s">
        <v>1347</v>
      </c>
      <c r="H1348">
        <v>10</v>
      </c>
      <c r="I1348">
        <v>11</v>
      </c>
      <c r="J1348">
        <v>12</v>
      </c>
      <c r="K1348" s="1">
        <f t="shared" si="21"/>
        <v>73.333333333333329</v>
      </c>
    </row>
    <row r="1349" spans="5:11" x14ac:dyDescent="0.25">
      <c r="E1349" t="s">
        <v>1348</v>
      </c>
      <c r="G1349" t="s">
        <v>1348</v>
      </c>
      <c r="H1349">
        <v>10</v>
      </c>
      <c r="I1349">
        <v>11</v>
      </c>
      <c r="J1349">
        <v>11</v>
      </c>
      <c r="K1349" s="1">
        <f t="shared" si="21"/>
        <v>71.111111111111114</v>
      </c>
    </row>
    <row r="1350" spans="5:11" x14ac:dyDescent="0.25">
      <c r="E1350" t="s">
        <v>1349</v>
      </c>
      <c r="G1350" t="s">
        <v>1349</v>
      </c>
      <c r="H1350">
        <v>10</v>
      </c>
      <c r="I1350">
        <v>11</v>
      </c>
      <c r="J1350">
        <v>10</v>
      </c>
      <c r="K1350" s="1">
        <f t="shared" si="21"/>
        <v>68.888888888888886</v>
      </c>
    </row>
    <row r="1351" spans="5:11" x14ac:dyDescent="0.25">
      <c r="E1351" t="s">
        <v>1350</v>
      </c>
      <c r="G1351" t="s">
        <v>1350</v>
      </c>
      <c r="H1351">
        <v>10</v>
      </c>
      <c r="I1351">
        <v>11</v>
      </c>
      <c r="J1351">
        <v>9</v>
      </c>
      <c r="K1351" s="1">
        <f t="shared" si="21"/>
        <v>66.666666666666657</v>
      </c>
    </row>
    <row r="1352" spans="5:11" x14ac:dyDescent="0.25">
      <c r="E1352" t="s">
        <v>1351</v>
      </c>
      <c r="G1352" t="s">
        <v>1351</v>
      </c>
      <c r="H1352">
        <v>10</v>
      </c>
      <c r="I1352">
        <v>11</v>
      </c>
      <c r="J1352">
        <v>8</v>
      </c>
      <c r="K1352" s="1">
        <f t="shared" si="21"/>
        <v>64.444444444444443</v>
      </c>
    </row>
    <row r="1353" spans="5:11" x14ac:dyDescent="0.25">
      <c r="E1353" t="s">
        <v>1352</v>
      </c>
      <c r="G1353" t="s">
        <v>1352</v>
      </c>
      <c r="H1353">
        <v>10</v>
      </c>
      <c r="I1353">
        <v>11</v>
      </c>
      <c r="J1353">
        <v>7</v>
      </c>
      <c r="K1353" s="1">
        <f t="shared" si="21"/>
        <v>62.222222222222221</v>
      </c>
    </row>
    <row r="1354" spans="5:11" x14ac:dyDescent="0.25">
      <c r="E1354" t="s">
        <v>1353</v>
      </c>
      <c r="G1354" t="s">
        <v>1353</v>
      </c>
      <c r="H1354">
        <v>10</v>
      </c>
      <c r="I1354">
        <v>11</v>
      </c>
      <c r="J1354">
        <v>6</v>
      </c>
      <c r="K1354" s="1">
        <f t="shared" si="21"/>
        <v>60</v>
      </c>
    </row>
    <row r="1355" spans="5:11" x14ac:dyDescent="0.25">
      <c r="E1355" t="s">
        <v>1354</v>
      </c>
      <c r="G1355" t="s">
        <v>1354</v>
      </c>
      <c r="H1355">
        <v>10</v>
      </c>
      <c r="I1355">
        <v>11</v>
      </c>
      <c r="J1355">
        <v>5</v>
      </c>
      <c r="K1355" s="1">
        <f t="shared" si="21"/>
        <v>57.777777777777771</v>
      </c>
    </row>
    <row r="1356" spans="5:11" x14ac:dyDescent="0.25">
      <c r="E1356" t="s">
        <v>1355</v>
      </c>
      <c r="G1356" t="s">
        <v>1355</v>
      </c>
      <c r="H1356">
        <v>10</v>
      </c>
      <c r="I1356">
        <v>11</v>
      </c>
      <c r="J1356">
        <v>4</v>
      </c>
      <c r="K1356" s="1">
        <f t="shared" si="21"/>
        <v>55.555555555555557</v>
      </c>
    </row>
    <row r="1357" spans="5:11" x14ac:dyDescent="0.25">
      <c r="E1357" t="s">
        <v>1356</v>
      </c>
      <c r="G1357" t="s">
        <v>1356</v>
      </c>
      <c r="H1357">
        <v>10</v>
      </c>
      <c r="I1357">
        <v>11</v>
      </c>
      <c r="J1357">
        <v>3</v>
      </c>
      <c r="K1357" s="1">
        <f t="shared" si="21"/>
        <v>53.333333333333336</v>
      </c>
    </row>
    <row r="1358" spans="5:11" x14ac:dyDescent="0.25">
      <c r="E1358" t="s">
        <v>1357</v>
      </c>
      <c r="G1358" t="s">
        <v>1357</v>
      </c>
      <c r="H1358">
        <v>10</v>
      </c>
      <c r="I1358">
        <v>11</v>
      </c>
      <c r="J1358">
        <v>2</v>
      </c>
      <c r="K1358" s="1">
        <f t="shared" si="21"/>
        <v>51.111111111111107</v>
      </c>
    </row>
    <row r="1359" spans="5:11" x14ac:dyDescent="0.25">
      <c r="E1359" t="s">
        <v>1358</v>
      </c>
      <c r="G1359" t="s">
        <v>1358</v>
      </c>
      <c r="H1359">
        <v>10</v>
      </c>
      <c r="I1359">
        <v>11</v>
      </c>
      <c r="J1359">
        <v>1</v>
      </c>
      <c r="K1359" s="1">
        <f t="shared" si="21"/>
        <v>48.888888888888886</v>
      </c>
    </row>
    <row r="1360" spans="5:11" x14ac:dyDescent="0.25">
      <c r="E1360" t="s">
        <v>1359</v>
      </c>
      <c r="G1360" t="s">
        <v>1359</v>
      </c>
      <c r="H1360">
        <v>10</v>
      </c>
      <c r="I1360">
        <v>11</v>
      </c>
      <c r="J1360">
        <v>0</v>
      </c>
      <c r="K1360" s="1">
        <f t="shared" si="21"/>
        <v>46.666666666666664</v>
      </c>
    </row>
    <row r="1361" spans="5:11" x14ac:dyDescent="0.25">
      <c r="E1361" t="s">
        <v>1360</v>
      </c>
      <c r="G1361" t="s">
        <v>1360</v>
      </c>
      <c r="H1361">
        <v>10</v>
      </c>
      <c r="I1361">
        <v>10</v>
      </c>
      <c r="J1361">
        <v>15</v>
      </c>
      <c r="K1361" s="1">
        <f t="shared" si="21"/>
        <v>77.777777777777786</v>
      </c>
    </row>
    <row r="1362" spans="5:11" x14ac:dyDescent="0.25">
      <c r="E1362" t="s">
        <v>1361</v>
      </c>
      <c r="G1362" t="s">
        <v>1361</v>
      </c>
      <c r="H1362">
        <v>10</v>
      </c>
      <c r="I1362">
        <v>10</v>
      </c>
      <c r="J1362">
        <v>14</v>
      </c>
      <c r="K1362" s="1">
        <f t="shared" si="21"/>
        <v>75.555555555555557</v>
      </c>
    </row>
    <row r="1363" spans="5:11" x14ac:dyDescent="0.25">
      <c r="E1363" t="s">
        <v>1362</v>
      </c>
      <c r="G1363" t="s">
        <v>1362</v>
      </c>
      <c r="H1363">
        <v>10</v>
      </c>
      <c r="I1363">
        <v>10</v>
      </c>
      <c r="J1363">
        <v>13</v>
      </c>
      <c r="K1363" s="1">
        <f t="shared" si="21"/>
        <v>73.333333333333329</v>
      </c>
    </row>
    <row r="1364" spans="5:11" x14ac:dyDescent="0.25">
      <c r="E1364" t="s">
        <v>1363</v>
      </c>
      <c r="G1364" t="s">
        <v>1363</v>
      </c>
      <c r="H1364">
        <v>10</v>
      </c>
      <c r="I1364">
        <v>10</v>
      </c>
      <c r="J1364">
        <v>12</v>
      </c>
      <c r="K1364" s="1">
        <f t="shared" si="21"/>
        <v>71.111111111111114</v>
      </c>
    </row>
    <row r="1365" spans="5:11" x14ac:dyDescent="0.25">
      <c r="E1365" t="s">
        <v>1364</v>
      </c>
      <c r="G1365" t="s">
        <v>1364</v>
      </c>
      <c r="H1365">
        <v>10</v>
      </c>
      <c r="I1365">
        <v>10</v>
      </c>
      <c r="J1365">
        <v>11</v>
      </c>
      <c r="K1365" s="1">
        <f t="shared" si="21"/>
        <v>68.888888888888886</v>
      </c>
    </row>
    <row r="1366" spans="5:11" x14ac:dyDescent="0.25">
      <c r="E1366" t="s">
        <v>1365</v>
      </c>
      <c r="G1366" t="s">
        <v>1365</v>
      </c>
      <c r="H1366">
        <v>10</v>
      </c>
      <c r="I1366">
        <v>10</v>
      </c>
      <c r="J1366">
        <v>10</v>
      </c>
      <c r="K1366" s="1">
        <f t="shared" si="21"/>
        <v>66.666666666666657</v>
      </c>
    </row>
    <row r="1367" spans="5:11" x14ac:dyDescent="0.25">
      <c r="E1367" t="s">
        <v>1366</v>
      </c>
      <c r="G1367" t="s">
        <v>1366</v>
      </c>
      <c r="H1367">
        <v>10</v>
      </c>
      <c r="I1367">
        <v>10</v>
      </c>
      <c r="J1367">
        <v>9</v>
      </c>
      <c r="K1367" s="1">
        <f t="shared" si="21"/>
        <v>64.444444444444443</v>
      </c>
    </row>
    <row r="1368" spans="5:11" x14ac:dyDescent="0.25">
      <c r="E1368" t="s">
        <v>1367</v>
      </c>
      <c r="G1368" t="s">
        <v>1367</v>
      </c>
      <c r="H1368">
        <v>10</v>
      </c>
      <c r="I1368">
        <v>10</v>
      </c>
      <c r="J1368">
        <v>8</v>
      </c>
      <c r="K1368" s="1">
        <f t="shared" si="21"/>
        <v>62.222222222222221</v>
      </c>
    </row>
    <row r="1369" spans="5:11" x14ac:dyDescent="0.25">
      <c r="E1369" t="s">
        <v>1368</v>
      </c>
      <c r="G1369" t="s">
        <v>1368</v>
      </c>
      <c r="H1369">
        <v>10</v>
      </c>
      <c r="I1369">
        <v>10</v>
      </c>
      <c r="J1369">
        <v>7</v>
      </c>
      <c r="K1369" s="1">
        <f t="shared" si="21"/>
        <v>60</v>
      </c>
    </row>
    <row r="1370" spans="5:11" x14ac:dyDescent="0.25">
      <c r="E1370" t="s">
        <v>1369</v>
      </c>
      <c r="G1370" t="s">
        <v>1369</v>
      </c>
      <c r="H1370">
        <v>10</v>
      </c>
      <c r="I1370">
        <v>10</v>
      </c>
      <c r="J1370">
        <v>6</v>
      </c>
      <c r="K1370" s="1">
        <f t="shared" si="21"/>
        <v>57.777777777777771</v>
      </c>
    </row>
    <row r="1371" spans="5:11" x14ac:dyDescent="0.25">
      <c r="E1371" t="s">
        <v>1370</v>
      </c>
      <c r="G1371" t="s">
        <v>1370</v>
      </c>
      <c r="H1371">
        <v>10</v>
      </c>
      <c r="I1371">
        <v>10</v>
      </c>
      <c r="J1371">
        <v>5</v>
      </c>
      <c r="K1371" s="1">
        <f t="shared" si="21"/>
        <v>55.555555555555557</v>
      </c>
    </row>
    <row r="1372" spans="5:11" x14ac:dyDescent="0.25">
      <c r="E1372" t="s">
        <v>1371</v>
      </c>
      <c r="G1372" t="s">
        <v>1371</v>
      </c>
      <c r="H1372">
        <v>10</v>
      </c>
      <c r="I1372">
        <v>10</v>
      </c>
      <c r="J1372">
        <v>4</v>
      </c>
      <c r="K1372" s="1">
        <f t="shared" si="21"/>
        <v>53.333333333333336</v>
      </c>
    </row>
    <row r="1373" spans="5:11" x14ac:dyDescent="0.25">
      <c r="E1373" t="s">
        <v>1372</v>
      </c>
      <c r="G1373" t="s">
        <v>1372</v>
      </c>
      <c r="H1373">
        <v>10</v>
      </c>
      <c r="I1373">
        <v>10</v>
      </c>
      <c r="J1373">
        <v>3</v>
      </c>
      <c r="K1373" s="1">
        <f t="shared" si="21"/>
        <v>51.111111111111107</v>
      </c>
    </row>
    <row r="1374" spans="5:11" x14ac:dyDescent="0.25">
      <c r="E1374" t="s">
        <v>1373</v>
      </c>
      <c r="G1374" t="s">
        <v>1373</v>
      </c>
      <c r="H1374">
        <v>10</v>
      </c>
      <c r="I1374">
        <v>10</v>
      </c>
      <c r="J1374">
        <v>2</v>
      </c>
      <c r="K1374" s="1">
        <f t="shared" si="21"/>
        <v>48.888888888888886</v>
      </c>
    </row>
    <row r="1375" spans="5:11" x14ac:dyDescent="0.25">
      <c r="E1375" t="s">
        <v>1374</v>
      </c>
      <c r="G1375" t="s">
        <v>1374</v>
      </c>
      <c r="H1375">
        <v>10</v>
      </c>
      <c r="I1375">
        <v>10</v>
      </c>
      <c r="J1375">
        <v>1</v>
      </c>
      <c r="K1375" s="1">
        <f t="shared" si="21"/>
        <v>46.666666666666664</v>
      </c>
    </row>
    <row r="1376" spans="5:11" x14ac:dyDescent="0.25">
      <c r="E1376" t="s">
        <v>1375</v>
      </c>
      <c r="G1376" t="s">
        <v>1375</v>
      </c>
      <c r="H1376">
        <v>10</v>
      </c>
      <c r="I1376">
        <v>10</v>
      </c>
      <c r="J1376">
        <v>0</v>
      </c>
      <c r="K1376" s="1">
        <f t="shared" si="21"/>
        <v>44.444444444444443</v>
      </c>
    </row>
    <row r="1377" spans="5:11" x14ac:dyDescent="0.25">
      <c r="E1377" t="s">
        <v>1376</v>
      </c>
      <c r="G1377" t="s">
        <v>1376</v>
      </c>
      <c r="H1377">
        <v>10</v>
      </c>
      <c r="I1377">
        <v>9</v>
      </c>
      <c r="J1377">
        <v>15</v>
      </c>
      <c r="K1377" s="1">
        <f t="shared" si="21"/>
        <v>75.555555555555557</v>
      </c>
    </row>
    <row r="1378" spans="5:11" x14ac:dyDescent="0.25">
      <c r="E1378" t="s">
        <v>1377</v>
      </c>
      <c r="G1378" t="s">
        <v>1377</v>
      </c>
      <c r="H1378">
        <v>10</v>
      </c>
      <c r="I1378">
        <v>9</v>
      </c>
      <c r="J1378">
        <v>14</v>
      </c>
      <c r="K1378" s="1">
        <f t="shared" si="21"/>
        <v>73.333333333333329</v>
      </c>
    </row>
    <row r="1379" spans="5:11" x14ac:dyDescent="0.25">
      <c r="E1379" t="s">
        <v>1378</v>
      </c>
      <c r="G1379" t="s">
        <v>1378</v>
      </c>
      <c r="H1379">
        <v>10</v>
      </c>
      <c r="I1379">
        <v>9</v>
      </c>
      <c r="J1379">
        <v>13</v>
      </c>
      <c r="K1379" s="1">
        <f t="shared" si="21"/>
        <v>71.111111111111114</v>
      </c>
    </row>
    <row r="1380" spans="5:11" x14ac:dyDescent="0.25">
      <c r="E1380" t="s">
        <v>1379</v>
      </c>
      <c r="G1380" t="s">
        <v>1379</v>
      </c>
      <c r="H1380">
        <v>10</v>
      </c>
      <c r="I1380">
        <v>9</v>
      </c>
      <c r="J1380">
        <v>12</v>
      </c>
      <c r="K1380" s="1">
        <f t="shared" si="21"/>
        <v>68.888888888888886</v>
      </c>
    </row>
    <row r="1381" spans="5:11" x14ac:dyDescent="0.25">
      <c r="E1381" t="s">
        <v>1380</v>
      </c>
      <c r="G1381" t="s">
        <v>1380</v>
      </c>
      <c r="H1381">
        <v>10</v>
      </c>
      <c r="I1381">
        <v>9</v>
      </c>
      <c r="J1381">
        <v>11</v>
      </c>
      <c r="K1381" s="1">
        <f t="shared" si="21"/>
        <v>66.666666666666657</v>
      </c>
    </row>
    <row r="1382" spans="5:11" x14ac:dyDescent="0.25">
      <c r="E1382" t="s">
        <v>1381</v>
      </c>
      <c r="G1382" t="s">
        <v>1381</v>
      </c>
      <c r="H1382">
        <v>10</v>
      </c>
      <c r="I1382">
        <v>9</v>
      </c>
      <c r="J1382">
        <v>10</v>
      </c>
      <c r="K1382" s="1">
        <f t="shared" si="21"/>
        <v>64.444444444444443</v>
      </c>
    </row>
    <row r="1383" spans="5:11" x14ac:dyDescent="0.25">
      <c r="E1383" t="s">
        <v>1382</v>
      </c>
      <c r="G1383" t="s">
        <v>1382</v>
      </c>
      <c r="H1383">
        <v>10</v>
      </c>
      <c r="I1383">
        <v>9</v>
      </c>
      <c r="J1383">
        <v>9</v>
      </c>
      <c r="K1383" s="1">
        <f t="shared" si="21"/>
        <v>62.222222222222221</v>
      </c>
    </row>
    <row r="1384" spans="5:11" x14ac:dyDescent="0.25">
      <c r="E1384" t="s">
        <v>1383</v>
      </c>
      <c r="G1384" t="s">
        <v>1383</v>
      </c>
      <c r="H1384">
        <v>10</v>
      </c>
      <c r="I1384">
        <v>9</v>
      </c>
      <c r="J1384">
        <v>8</v>
      </c>
      <c r="K1384" s="1">
        <f t="shared" si="21"/>
        <v>60</v>
      </c>
    </row>
    <row r="1385" spans="5:11" x14ac:dyDescent="0.25">
      <c r="E1385" t="s">
        <v>1384</v>
      </c>
      <c r="G1385" t="s">
        <v>1384</v>
      </c>
      <c r="H1385">
        <v>10</v>
      </c>
      <c r="I1385">
        <v>9</v>
      </c>
      <c r="J1385">
        <v>7</v>
      </c>
      <c r="K1385" s="1">
        <f t="shared" si="21"/>
        <v>57.777777777777771</v>
      </c>
    </row>
    <row r="1386" spans="5:11" x14ac:dyDescent="0.25">
      <c r="E1386" t="s">
        <v>1385</v>
      </c>
      <c r="G1386" t="s">
        <v>1385</v>
      </c>
      <c r="H1386">
        <v>10</v>
      </c>
      <c r="I1386">
        <v>9</v>
      </c>
      <c r="J1386">
        <v>6</v>
      </c>
      <c r="K1386" s="1">
        <f t="shared" si="21"/>
        <v>55.555555555555557</v>
      </c>
    </row>
    <row r="1387" spans="5:11" x14ac:dyDescent="0.25">
      <c r="E1387" t="s">
        <v>1386</v>
      </c>
      <c r="G1387" t="s">
        <v>1386</v>
      </c>
      <c r="H1387">
        <v>10</v>
      </c>
      <c r="I1387">
        <v>9</v>
      </c>
      <c r="J1387">
        <v>5</v>
      </c>
      <c r="K1387" s="1">
        <f t="shared" si="21"/>
        <v>53.333333333333336</v>
      </c>
    </row>
    <row r="1388" spans="5:11" x14ac:dyDescent="0.25">
      <c r="E1388" t="s">
        <v>1387</v>
      </c>
      <c r="G1388" t="s">
        <v>1387</v>
      </c>
      <c r="H1388">
        <v>10</v>
      </c>
      <c r="I1388">
        <v>9</v>
      </c>
      <c r="J1388">
        <v>4</v>
      </c>
      <c r="K1388" s="1">
        <f t="shared" si="21"/>
        <v>51.111111111111107</v>
      </c>
    </row>
    <row r="1389" spans="5:11" x14ac:dyDescent="0.25">
      <c r="E1389" t="s">
        <v>1388</v>
      </c>
      <c r="G1389" t="s">
        <v>1388</v>
      </c>
      <c r="H1389">
        <v>10</v>
      </c>
      <c r="I1389">
        <v>9</v>
      </c>
      <c r="J1389">
        <v>3</v>
      </c>
      <c r="K1389" s="1">
        <f t="shared" si="21"/>
        <v>48.888888888888886</v>
      </c>
    </row>
    <row r="1390" spans="5:11" x14ac:dyDescent="0.25">
      <c r="E1390" t="s">
        <v>1389</v>
      </c>
      <c r="G1390" t="s">
        <v>1389</v>
      </c>
      <c r="H1390">
        <v>10</v>
      </c>
      <c r="I1390">
        <v>9</v>
      </c>
      <c r="J1390">
        <v>2</v>
      </c>
      <c r="K1390" s="1">
        <f t="shared" si="21"/>
        <v>46.666666666666664</v>
      </c>
    </row>
    <row r="1391" spans="5:11" x14ac:dyDescent="0.25">
      <c r="E1391" t="s">
        <v>1390</v>
      </c>
      <c r="G1391" t="s">
        <v>1390</v>
      </c>
      <c r="H1391">
        <v>10</v>
      </c>
      <c r="I1391">
        <v>9</v>
      </c>
      <c r="J1391">
        <v>1</v>
      </c>
      <c r="K1391" s="1">
        <f t="shared" si="21"/>
        <v>44.444444444444443</v>
      </c>
    </row>
    <row r="1392" spans="5:11" x14ac:dyDescent="0.25">
      <c r="E1392" t="s">
        <v>1391</v>
      </c>
      <c r="G1392" t="s">
        <v>1391</v>
      </c>
      <c r="H1392">
        <v>10</v>
      </c>
      <c r="I1392">
        <v>9</v>
      </c>
      <c r="J1392">
        <v>0</v>
      </c>
      <c r="K1392" s="1">
        <f t="shared" si="21"/>
        <v>42.222222222222221</v>
      </c>
    </row>
    <row r="1393" spans="5:11" x14ac:dyDescent="0.25">
      <c r="E1393" t="s">
        <v>1392</v>
      </c>
      <c r="G1393" t="s">
        <v>1392</v>
      </c>
      <c r="H1393">
        <v>10</v>
      </c>
      <c r="I1393">
        <v>8</v>
      </c>
      <c r="J1393">
        <v>15</v>
      </c>
      <c r="K1393" s="1">
        <f t="shared" si="21"/>
        <v>73.333333333333329</v>
      </c>
    </row>
    <row r="1394" spans="5:11" x14ac:dyDescent="0.25">
      <c r="E1394" t="s">
        <v>1393</v>
      </c>
      <c r="G1394" t="s">
        <v>1393</v>
      </c>
      <c r="H1394">
        <v>10</v>
      </c>
      <c r="I1394">
        <v>8</v>
      </c>
      <c r="J1394">
        <v>14</v>
      </c>
      <c r="K1394" s="1">
        <f t="shared" si="21"/>
        <v>71.111111111111114</v>
      </c>
    </row>
    <row r="1395" spans="5:11" x14ac:dyDescent="0.25">
      <c r="E1395" t="s">
        <v>1394</v>
      </c>
      <c r="G1395" t="s">
        <v>1394</v>
      </c>
      <c r="H1395">
        <v>10</v>
      </c>
      <c r="I1395">
        <v>8</v>
      </c>
      <c r="J1395">
        <v>13</v>
      </c>
      <c r="K1395" s="1">
        <f t="shared" si="21"/>
        <v>68.888888888888886</v>
      </c>
    </row>
    <row r="1396" spans="5:11" x14ac:dyDescent="0.25">
      <c r="E1396" t="s">
        <v>1395</v>
      </c>
      <c r="G1396" t="s">
        <v>1395</v>
      </c>
      <c r="H1396">
        <v>10</v>
      </c>
      <c r="I1396">
        <v>8</v>
      </c>
      <c r="J1396">
        <v>12</v>
      </c>
      <c r="K1396" s="1">
        <f t="shared" si="21"/>
        <v>66.666666666666657</v>
      </c>
    </row>
    <row r="1397" spans="5:11" x14ac:dyDescent="0.25">
      <c r="E1397" t="s">
        <v>1396</v>
      </c>
      <c r="G1397" t="s">
        <v>1396</v>
      </c>
      <c r="H1397">
        <v>10</v>
      </c>
      <c r="I1397">
        <v>8</v>
      </c>
      <c r="J1397">
        <v>11</v>
      </c>
      <c r="K1397" s="1">
        <f t="shared" si="21"/>
        <v>64.444444444444443</v>
      </c>
    </row>
    <row r="1398" spans="5:11" x14ac:dyDescent="0.25">
      <c r="E1398" t="s">
        <v>1397</v>
      </c>
      <c r="G1398" t="s">
        <v>1397</v>
      </c>
      <c r="H1398">
        <v>10</v>
      </c>
      <c r="I1398">
        <v>8</v>
      </c>
      <c r="J1398">
        <v>10</v>
      </c>
      <c r="K1398" s="1">
        <f t="shared" si="21"/>
        <v>62.222222222222221</v>
      </c>
    </row>
    <row r="1399" spans="5:11" x14ac:dyDescent="0.25">
      <c r="E1399" t="s">
        <v>1398</v>
      </c>
      <c r="G1399" t="s">
        <v>1398</v>
      </c>
      <c r="H1399">
        <v>10</v>
      </c>
      <c r="I1399">
        <v>8</v>
      </c>
      <c r="J1399">
        <v>9</v>
      </c>
      <c r="K1399" s="1">
        <f t="shared" si="21"/>
        <v>60</v>
      </c>
    </row>
    <row r="1400" spans="5:11" x14ac:dyDescent="0.25">
      <c r="E1400" t="s">
        <v>1399</v>
      </c>
      <c r="G1400" t="s">
        <v>1399</v>
      </c>
      <c r="H1400">
        <v>10</v>
      </c>
      <c r="I1400">
        <v>8</v>
      </c>
      <c r="J1400">
        <v>8</v>
      </c>
      <c r="K1400" s="1">
        <f t="shared" si="21"/>
        <v>57.777777777777771</v>
      </c>
    </row>
    <row r="1401" spans="5:11" x14ac:dyDescent="0.25">
      <c r="E1401" t="s">
        <v>1400</v>
      </c>
      <c r="G1401" t="s">
        <v>1400</v>
      </c>
      <c r="H1401">
        <v>10</v>
      </c>
      <c r="I1401">
        <v>8</v>
      </c>
      <c r="J1401">
        <v>7</v>
      </c>
      <c r="K1401" s="1">
        <f t="shared" si="21"/>
        <v>55.555555555555557</v>
      </c>
    </row>
    <row r="1402" spans="5:11" x14ac:dyDescent="0.25">
      <c r="E1402" t="s">
        <v>1401</v>
      </c>
      <c r="G1402" t="s">
        <v>1401</v>
      </c>
      <c r="H1402">
        <v>10</v>
      </c>
      <c r="I1402">
        <v>8</v>
      </c>
      <c r="J1402">
        <v>6</v>
      </c>
      <c r="K1402" s="1">
        <f t="shared" si="21"/>
        <v>53.333333333333336</v>
      </c>
    </row>
    <row r="1403" spans="5:11" x14ac:dyDescent="0.25">
      <c r="E1403" t="s">
        <v>1402</v>
      </c>
      <c r="G1403" t="s">
        <v>1402</v>
      </c>
      <c r="H1403">
        <v>10</v>
      </c>
      <c r="I1403">
        <v>8</v>
      </c>
      <c r="J1403">
        <v>5</v>
      </c>
      <c r="K1403" s="1">
        <f t="shared" si="21"/>
        <v>51.111111111111107</v>
      </c>
    </row>
    <row r="1404" spans="5:11" x14ac:dyDescent="0.25">
      <c r="E1404" t="s">
        <v>1403</v>
      </c>
      <c r="G1404" t="s">
        <v>1403</v>
      </c>
      <c r="H1404">
        <v>10</v>
      </c>
      <c r="I1404">
        <v>8</v>
      </c>
      <c r="J1404">
        <v>4</v>
      </c>
      <c r="K1404" s="1">
        <f t="shared" si="21"/>
        <v>48.888888888888886</v>
      </c>
    </row>
    <row r="1405" spans="5:11" x14ac:dyDescent="0.25">
      <c r="E1405" t="s">
        <v>1404</v>
      </c>
      <c r="G1405" t="s">
        <v>1404</v>
      </c>
      <c r="H1405">
        <v>10</v>
      </c>
      <c r="I1405">
        <v>8</v>
      </c>
      <c r="J1405">
        <v>3</v>
      </c>
      <c r="K1405" s="1">
        <f t="shared" si="21"/>
        <v>46.666666666666664</v>
      </c>
    </row>
    <row r="1406" spans="5:11" x14ac:dyDescent="0.25">
      <c r="E1406" t="s">
        <v>1405</v>
      </c>
      <c r="G1406" t="s">
        <v>1405</v>
      </c>
      <c r="H1406">
        <v>10</v>
      </c>
      <c r="I1406">
        <v>8</v>
      </c>
      <c r="J1406">
        <v>2</v>
      </c>
      <c r="K1406" s="1">
        <f t="shared" si="21"/>
        <v>44.444444444444443</v>
      </c>
    </row>
    <row r="1407" spans="5:11" x14ac:dyDescent="0.25">
      <c r="E1407" t="s">
        <v>1406</v>
      </c>
      <c r="G1407" t="s">
        <v>1406</v>
      </c>
      <c r="H1407">
        <v>10</v>
      </c>
      <c r="I1407">
        <v>8</v>
      </c>
      <c r="J1407">
        <v>1</v>
      </c>
      <c r="K1407" s="1">
        <f t="shared" si="21"/>
        <v>42.222222222222221</v>
      </c>
    </row>
    <row r="1408" spans="5:11" x14ac:dyDescent="0.25">
      <c r="E1408" t="s">
        <v>1407</v>
      </c>
      <c r="G1408" t="s">
        <v>1407</v>
      </c>
      <c r="H1408">
        <v>10</v>
      </c>
      <c r="I1408">
        <v>8</v>
      </c>
      <c r="J1408">
        <v>0</v>
      </c>
      <c r="K1408" s="1">
        <f t="shared" si="21"/>
        <v>40</v>
      </c>
    </row>
    <row r="1409" spans="5:11" x14ac:dyDescent="0.25">
      <c r="E1409" t="s">
        <v>1408</v>
      </c>
      <c r="G1409" t="s">
        <v>1408</v>
      </c>
      <c r="H1409">
        <v>10</v>
      </c>
      <c r="I1409">
        <v>7</v>
      </c>
      <c r="J1409">
        <v>15</v>
      </c>
      <c r="K1409" s="1">
        <f t="shared" si="21"/>
        <v>71.111111111111114</v>
      </c>
    </row>
    <row r="1410" spans="5:11" x14ac:dyDescent="0.25">
      <c r="E1410" t="s">
        <v>1409</v>
      </c>
      <c r="G1410" t="s">
        <v>1409</v>
      </c>
      <c r="H1410">
        <v>10</v>
      </c>
      <c r="I1410">
        <v>7</v>
      </c>
      <c r="J1410">
        <v>14</v>
      </c>
      <c r="K1410" s="1">
        <f t="shared" ref="K1410:K1473" si="22">SUM(H1410:J1410)/45*100</f>
        <v>68.888888888888886</v>
      </c>
    </row>
    <row r="1411" spans="5:11" x14ac:dyDescent="0.25">
      <c r="E1411" t="s">
        <v>1410</v>
      </c>
      <c r="G1411" t="s">
        <v>1410</v>
      </c>
      <c r="H1411">
        <v>10</v>
      </c>
      <c r="I1411">
        <v>7</v>
      </c>
      <c r="J1411">
        <v>13</v>
      </c>
      <c r="K1411" s="1">
        <f t="shared" si="22"/>
        <v>66.666666666666657</v>
      </c>
    </row>
    <row r="1412" spans="5:11" x14ac:dyDescent="0.25">
      <c r="E1412" t="s">
        <v>1411</v>
      </c>
      <c r="G1412" t="s">
        <v>1411</v>
      </c>
      <c r="H1412">
        <v>10</v>
      </c>
      <c r="I1412">
        <v>7</v>
      </c>
      <c r="J1412">
        <v>12</v>
      </c>
      <c r="K1412" s="1">
        <f t="shared" si="22"/>
        <v>64.444444444444443</v>
      </c>
    </row>
    <row r="1413" spans="5:11" x14ac:dyDescent="0.25">
      <c r="E1413" t="s">
        <v>1412</v>
      </c>
      <c r="G1413" t="s">
        <v>1412</v>
      </c>
      <c r="H1413">
        <v>10</v>
      </c>
      <c r="I1413">
        <v>7</v>
      </c>
      <c r="J1413">
        <v>11</v>
      </c>
      <c r="K1413" s="1">
        <f t="shared" si="22"/>
        <v>62.222222222222221</v>
      </c>
    </row>
    <row r="1414" spans="5:11" x14ac:dyDescent="0.25">
      <c r="E1414" t="s">
        <v>1413</v>
      </c>
      <c r="G1414" t="s">
        <v>1413</v>
      </c>
      <c r="H1414">
        <v>10</v>
      </c>
      <c r="I1414">
        <v>7</v>
      </c>
      <c r="J1414">
        <v>10</v>
      </c>
      <c r="K1414" s="1">
        <f t="shared" si="22"/>
        <v>60</v>
      </c>
    </row>
    <row r="1415" spans="5:11" x14ac:dyDescent="0.25">
      <c r="E1415" t="s">
        <v>1414</v>
      </c>
      <c r="G1415" t="s">
        <v>1414</v>
      </c>
      <c r="H1415">
        <v>10</v>
      </c>
      <c r="I1415">
        <v>7</v>
      </c>
      <c r="J1415">
        <v>9</v>
      </c>
      <c r="K1415" s="1">
        <f t="shared" si="22"/>
        <v>57.777777777777771</v>
      </c>
    </row>
    <row r="1416" spans="5:11" x14ac:dyDescent="0.25">
      <c r="E1416" t="s">
        <v>1415</v>
      </c>
      <c r="G1416" t="s">
        <v>1415</v>
      </c>
      <c r="H1416">
        <v>10</v>
      </c>
      <c r="I1416">
        <v>7</v>
      </c>
      <c r="J1416">
        <v>8</v>
      </c>
      <c r="K1416" s="1">
        <f t="shared" si="22"/>
        <v>55.555555555555557</v>
      </c>
    </row>
    <row r="1417" spans="5:11" x14ac:dyDescent="0.25">
      <c r="E1417" t="s">
        <v>1416</v>
      </c>
      <c r="G1417" t="s">
        <v>1416</v>
      </c>
      <c r="H1417">
        <v>10</v>
      </c>
      <c r="I1417">
        <v>7</v>
      </c>
      <c r="J1417">
        <v>7</v>
      </c>
      <c r="K1417" s="1">
        <f t="shared" si="22"/>
        <v>53.333333333333336</v>
      </c>
    </row>
    <row r="1418" spans="5:11" x14ac:dyDescent="0.25">
      <c r="E1418" t="s">
        <v>1417</v>
      </c>
      <c r="G1418" t="s">
        <v>1417</v>
      </c>
      <c r="H1418">
        <v>10</v>
      </c>
      <c r="I1418">
        <v>7</v>
      </c>
      <c r="J1418">
        <v>6</v>
      </c>
      <c r="K1418" s="1">
        <f t="shared" si="22"/>
        <v>51.111111111111107</v>
      </c>
    </row>
    <row r="1419" spans="5:11" x14ac:dyDescent="0.25">
      <c r="E1419" t="s">
        <v>1418</v>
      </c>
      <c r="G1419" t="s">
        <v>1418</v>
      </c>
      <c r="H1419">
        <v>10</v>
      </c>
      <c r="I1419">
        <v>7</v>
      </c>
      <c r="J1419">
        <v>5</v>
      </c>
      <c r="K1419" s="1">
        <f t="shared" si="22"/>
        <v>48.888888888888886</v>
      </c>
    </row>
    <row r="1420" spans="5:11" x14ac:dyDescent="0.25">
      <c r="E1420" t="s">
        <v>1419</v>
      </c>
      <c r="G1420" t="s">
        <v>1419</v>
      </c>
      <c r="H1420">
        <v>10</v>
      </c>
      <c r="I1420">
        <v>7</v>
      </c>
      <c r="J1420">
        <v>4</v>
      </c>
      <c r="K1420" s="1">
        <f t="shared" si="22"/>
        <v>46.666666666666664</v>
      </c>
    </row>
    <row r="1421" spans="5:11" x14ac:dyDescent="0.25">
      <c r="E1421" t="s">
        <v>1420</v>
      </c>
      <c r="G1421" t="s">
        <v>1420</v>
      </c>
      <c r="H1421">
        <v>10</v>
      </c>
      <c r="I1421">
        <v>7</v>
      </c>
      <c r="J1421">
        <v>3</v>
      </c>
      <c r="K1421" s="1">
        <f t="shared" si="22"/>
        <v>44.444444444444443</v>
      </c>
    </row>
    <row r="1422" spans="5:11" x14ac:dyDescent="0.25">
      <c r="E1422" t="s">
        <v>1421</v>
      </c>
      <c r="G1422" t="s">
        <v>1421</v>
      </c>
      <c r="H1422">
        <v>10</v>
      </c>
      <c r="I1422">
        <v>7</v>
      </c>
      <c r="J1422">
        <v>2</v>
      </c>
      <c r="K1422" s="1">
        <f t="shared" si="22"/>
        <v>42.222222222222221</v>
      </c>
    </row>
    <row r="1423" spans="5:11" x14ac:dyDescent="0.25">
      <c r="E1423" t="s">
        <v>1422</v>
      </c>
      <c r="G1423" t="s">
        <v>1422</v>
      </c>
      <c r="H1423">
        <v>10</v>
      </c>
      <c r="I1423">
        <v>7</v>
      </c>
      <c r="J1423">
        <v>1</v>
      </c>
      <c r="K1423" s="1">
        <f t="shared" si="22"/>
        <v>40</v>
      </c>
    </row>
    <row r="1424" spans="5:11" x14ac:dyDescent="0.25">
      <c r="E1424" t="s">
        <v>1423</v>
      </c>
      <c r="G1424" t="s">
        <v>1423</v>
      </c>
      <c r="H1424">
        <v>10</v>
      </c>
      <c r="I1424">
        <v>7</v>
      </c>
      <c r="J1424">
        <v>0</v>
      </c>
      <c r="K1424" s="1">
        <f t="shared" si="22"/>
        <v>37.777777777777779</v>
      </c>
    </row>
    <row r="1425" spans="5:11" x14ac:dyDescent="0.25">
      <c r="E1425" t="s">
        <v>1424</v>
      </c>
      <c r="G1425" t="s">
        <v>1424</v>
      </c>
      <c r="H1425">
        <v>10</v>
      </c>
      <c r="I1425">
        <v>6</v>
      </c>
      <c r="J1425">
        <v>15</v>
      </c>
      <c r="K1425" s="1">
        <f t="shared" si="22"/>
        <v>68.888888888888886</v>
      </c>
    </row>
    <row r="1426" spans="5:11" x14ac:dyDescent="0.25">
      <c r="E1426" t="s">
        <v>1425</v>
      </c>
      <c r="G1426" t="s">
        <v>1425</v>
      </c>
      <c r="H1426">
        <v>10</v>
      </c>
      <c r="I1426">
        <v>6</v>
      </c>
      <c r="J1426">
        <v>14</v>
      </c>
      <c r="K1426" s="1">
        <f t="shared" si="22"/>
        <v>66.666666666666657</v>
      </c>
    </row>
    <row r="1427" spans="5:11" x14ac:dyDescent="0.25">
      <c r="E1427" t="s">
        <v>1426</v>
      </c>
      <c r="G1427" t="s">
        <v>1426</v>
      </c>
      <c r="H1427">
        <v>10</v>
      </c>
      <c r="I1427">
        <v>6</v>
      </c>
      <c r="J1427">
        <v>13</v>
      </c>
      <c r="K1427" s="1">
        <f t="shared" si="22"/>
        <v>64.444444444444443</v>
      </c>
    </row>
    <row r="1428" spans="5:11" x14ac:dyDescent="0.25">
      <c r="E1428" t="s">
        <v>1427</v>
      </c>
      <c r="G1428" t="s">
        <v>1427</v>
      </c>
      <c r="H1428">
        <v>10</v>
      </c>
      <c r="I1428">
        <v>6</v>
      </c>
      <c r="J1428">
        <v>12</v>
      </c>
      <c r="K1428" s="1">
        <f t="shared" si="22"/>
        <v>62.222222222222221</v>
      </c>
    </row>
    <row r="1429" spans="5:11" x14ac:dyDescent="0.25">
      <c r="E1429" t="s">
        <v>1428</v>
      </c>
      <c r="G1429" t="s">
        <v>1428</v>
      </c>
      <c r="H1429">
        <v>10</v>
      </c>
      <c r="I1429">
        <v>6</v>
      </c>
      <c r="J1429">
        <v>11</v>
      </c>
      <c r="K1429" s="1">
        <f t="shared" si="22"/>
        <v>60</v>
      </c>
    </row>
    <row r="1430" spans="5:11" x14ac:dyDescent="0.25">
      <c r="E1430" t="s">
        <v>1429</v>
      </c>
      <c r="G1430" t="s">
        <v>1429</v>
      </c>
      <c r="H1430">
        <v>10</v>
      </c>
      <c r="I1430">
        <v>6</v>
      </c>
      <c r="J1430">
        <v>10</v>
      </c>
      <c r="K1430" s="1">
        <f t="shared" si="22"/>
        <v>57.777777777777771</v>
      </c>
    </row>
    <row r="1431" spans="5:11" x14ac:dyDescent="0.25">
      <c r="E1431" t="s">
        <v>1430</v>
      </c>
      <c r="G1431" t="s">
        <v>1430</v>
      </c>
      <c r="H1431">
        <v>10</v>
      </c>
      <c r="I1431">
        <v>6</v>
      </c>
      <c r="J1431">
        <v>9</v>
      </c>
      <c r="K1431" s="1">
        <f t="shared" si="22"/>
        <v>55.555555555555557</v>
      </c>
    </row>
    <row r="1432" spans="5:11" x14ac:dyDescent="0.25">
      <c r="E1432" t="s">
        <v>1431</v>
      </c>
      <c r="G1432" t="s">
        <v>1431</v>
      </c>
      <c r="H1432">
        <v>10</v>
      </c>
      <c r="I1432">
        <v>6</v>
      </c>
      <c r="J1432">
        <v>8</v>
      </c>
      <c r="K1432" s="1">
        <f t="shared" si="22"/>
        <v>53.333333333333336</v>
      </c>
    </row>
    <row r="1433" spans="5:11" x14ac:dyDescent="0.25">
      <c r="E1433" t="s">
        <v>1432</v>
      </c>
      <c r="G1433" t="s">
        <v>1432</v>
      </c>
      <c r="H1433">
        <v>10</v>
      </c>
      <c r="I1433">
        <v>6</v>
      </c>
      <c r="J1433">
        <v>7</v>
      </c>
      <c r="K1433" s="1">
        <f t="shared" si="22"/>
        <v>51.111111111111107</v>
      </c>
    </row>
    <row r="1434" spans="5:11" x14ac:dyDescent="0.25">
      <c r="E1434" t="s">
        <v>1433</v>
      </c>
      <c r="G1434" t="s">
        <v>1433</v>
      </c>
      <c r="H1434">
        <v>10</v>
      </c>
      <c r="I1434">
        <v>6</v>
      </c>
      <c r="J1434">
        <v>6</v>
      </c>
      <c r="K1434" s="1">
        <f t="shared" si="22"/>
        <v>48.888888888888886</v>
      </c>
    </row>
    <row r="1435" spans="5:11" x14ac:dyDescent="0.25">
      <c r="E1435" t="s">
        <v>1434</v>
      </c>
      <c r="G1435" t="s">
        <v>1434</v>
      </c>
      <c r="H1435">
        <v>10</v>
      </c>
      <c r="I1435">
        <v>6</v>
      </c>
      <c r="J1435">
        <v>5</v>
      </c>
      <c r="K1435" s="1">
        <f t="shared" si="22"/>
        <v>46.666666666666664</v>
      </c>
    </row>
    <row r="1436" spans="5:11" x14ac:dyDescent="0.25">
      <c r="E1436" t="s">
        <v>1435</v>
      </c>
      <c r="G1436" t="s">
        <v>1435</v>
      </c>
      <c r="H1436">
        <v>10</v>
      </c>
      <c r="I1436">
        <v>6</v>
      </c>
      <c r="J1436">
        <v>4</v>
      </c>
      <c r="K1436" s="1">
        <f t="shared" si="22"/>
        <v>44.444444444444443</v>
      </c>
    </row>
    <row r="1437" spans="5:11" x14ac:dyDescent="0.25">
      <c r="E1437" t="s">
        <v>1436</v>
      </c>
      <c r="G1437" t="s">
        <v>1436</v>
      </c>
      <c r="H1437">
        <v>10</v>
      </c>
      <c r="I1437">
        <v>6</v>
      </c>
      <c r="J1437">
        <v>3</v>
      </c>
      <c r="K1437" s="1">
        <f t="shared" si="22"/>
        <v>42.222222222222221</v>
      </c>
    </row>
    <row r="1438" spans="5:11" x14ac:dyDescent="0.25">
      <c r="E1438" t="s">
        <v>1437</v>
      </c>
      <c r="G1438" t="s">
        <v>1437</v>
      </c>
      <c r="H1438">
        <v>10</v>
      </c>
      <c r="I1438">
        <v>6</v>
      </c>
      <c r="J1438">
        <v>2</v>
      </c>
      <c r="K1438" s="1">
        <f t="shared" si="22"/>
        <v>40</v>
      </c>
    </row>
    <row r="1439" spans="5:11" x14ac:dyDescent="0.25">
      <c r="E1439" t="s">
        <v>1438</v>
      </c>
      <c r="G1439" t="s">
        <v>1438</v>
      </c>
      <c r="H1439">
        <v>10</v>
      </c>
      <c r="I1439">
        <v>6</v>
      </c>
      <c r="J1439">
        <v>1</v>
      </c>
      <c r="K1439" s="1">
        <f t="shared" si="22"/>
        <v>37.777777777777779</v>
      </c>
    </row>
    <row r="1440" spans="5:11" x14ac:dyDescent="0.25">
      <c r="E1440" t="s">
        <v>1439</v>
      </c>
      <c r="G1440" t="s">
        <v>1439</v>
      </c>
      <c r="H1440">
        <v>10</v>
      </c>
      <c r="I1440">
        <v>6</v>
      </c>
      <c r="J1440">
        <v>0</v>
      </c>
      <c r="K1440" s="1">
        <f t="shared" si="22"/>
        <v>35.555555555555557</v>
      </c>
    </row>
    <row r="1441" spans="5:11" x14ac:dyDescent="0.25">
      <c r="E1441" t="s">
        <v>1440</v>
      </c>
      <c r="G1441" t="s">
        <v>1440</v>
      </c>
      <c r="H1441">
        <v>10</v>
      </c>
      <c r="I1441">
        <v>5</v>
      </c>
      <c r="J1441">
        <v>15</v>
      </c>
      <c r="K1441" s="1">
        <f t="shared" si="22"/>
        <v>66.666666666666657</v>
      </c>
    </row>
    <row r="1442" spans="5:11" x14ac:dyDescent="0.25">
      <c r="E1442" t="s">
        <v>1441</v>
      </c>
      <c r="G1442" t="s">
        <v>1441</v>
      </c>
      <c r="H1442">
        <v>10</v>
      </c>
      <c r="I1442">
        <v>5</v>
      </c>
      <c r="J1442">
        <v>14</v>
      </c>
      <c r="K1442" s="1">
        <f t="shared" si="22"/>
        <v>64.444444444444443</v>
      </c>
    </row>
    <row r="1443" spans="5:11" x14ac:dyDescent="0.25">
      <c r="E1443" t="s">
        <v>1442</v>
      </c>
      <c r="G1443" t="s">
        <v>1442</v>
      </c>
      <c r="H1443">
        <v>10</v>
      </c>
      <c r="I1443">
        <v>5</v>
      </c>
      <c r="J1443">
        <v>13</v>
      </c>
      <c r="K1443" s="1">
        <f t="shared" si="22"/>
        <v>62.222222222222221</v>
      </c>
    </row>
    <row r="1444" spans="5:11" x14ac:dyDescent="0.25">
      <c r="E1444" t="s">
        <v>1443</v>
      </c>
      <c r="G1444" t="s">
        <v>1443</v>
      </c>
      <c r="H1444">
        <v>10</v>
      </c>
      <c r="I1444">
        <v>5</v>
      </c>
      <c r="J1444">
        <v>12</v>
      </c>
      <c r="K1444" s="1">
        <f t="shared" si="22"/>
        <v>60</v>
      </c>
    </row>
    <row r="1445" spans="5:11" x14ac:dyDescent="0.25">
      <c r="E1445" t="s">
        <v>1444</v>
      </c>
      <c r="G1445" t="s">
        <v>1444</v>
      </c>
      <c r="H1445">
        <v>10</v>
      </c>
      <c r="I1445">
        <v>5</v>
      </c>
      <c r="J1445">
        <v>11</v>
      </c>
      <c r="K1445" s="1">
        <f t="shared" si="22"/>
        <v>57.777777777777771</v>
      </c>
    </row>
    <row r="1446" spans="5:11" x14ac:dyDescent="0.25">
      <c r="E1446" t="s">
        <v>1445</v>
      </c>
      <c r="G1446" t="s">
        <v>1445</v>
      </c>
      <c r="H1446">
        <v>10</v>
      </c>
      <c r="I1446">
        <v>5</v>
      </c>
      <c r="J1446">
        <v>10</v>
      </c>
      <c r="K1446" s="1">
        <f t="shared" si="22"/>
        <v>55.555555555555557</v>
      </c>
    </row>
    <row r="1447" spans="5:11" x14ac:dyDescent="0.25">
      <c r="E1447" t="s">
        <v>1446</v>
      </c>
      <c r="G1447" t="s">
        <v>1446</v>
      </c>
      <c r="H1447">
        <v>10</v>
      </c>
      <c r="I1447">
        <v>5</v>
      </c>
      <c r="J1447">
        <v>9</v>
      </c>
      <c r="K1447" s="1">
        <f t="shared" si="22"/>
        <v>53.333333333333336</v>
      </c>
    </row>
    <row r="1448" spans="5:11" x14ac:dyDescent="0.25">
      <c r="E1448" t="s">
        <v>1447</v>
      </c>
      <c r="G1448" t="s">
        <v>1447</v>
      </c>
      <c r="H1448">
        <v>10</v>
      </c>
      <c r="I1448">
        <v>5</v>
      </c>
      <c r="J1448">
        <v>8</v>
      </c>
      <c r="K1448" s="1">
        <f t="shared" si="22"/>
        <v>51.111111111111107</v>
      </c>
    </row>
    <row r="1449" spans="5:11" x14ac:dyDescent="0.25">
      <c r="E1449" t="s">
        <v>1448</v>
      </c>
      <c r="G1449" t="s">
        <v>1448</v>
      </c>
      <c r="H1449">
        <v>10</v>
      </c>
      <c r="I1449">
        <v>5</v>
      </c>
      <c r="J1449">
        <v>7</v>
      </c>
      <c r="K1449" s="1">
        <f t="shared" si="22"/>
        <v>48.888888888888886</v>
      </c>
    </row>
    <row r="1450" spans="5:11" x14ac:dyDescent="0.25">
      <c r="E1450" t="s">
        <v>1449</v>
      </c>
      <c r="G1450" t="s">
        <v>1449</v>
      </c>
      <c r="H1450">
        <v>10</v>
      </c>
      <c r="I1450">
        <v>5</v>
      </c>
      <c r="J1450">
        <v>6</v>
      </c>
      <c r="K1450" s="1">
        <f t="shared" si="22"/>
        <v>46.666666666666664</v>
      </c>
    </row>
    <row r="1451" spans="5:11" x14ac:dyDescent="0.25">
      <c r="E1451" t="s">
        <v>1450</v>
      </c>
      <c r="G1451" t="s">
        <v>1450</v>
      </c>
      <c r="H1451">
        <v>10</v>
      </c>
      <c r="I1451">
        <v>5</v>
      </c>
      <c r="J1451">
        <v>5</v>
      </c>
      <c r="K1451" s="1">
        <f t="shared" si="22"/>
        <v>44.444444444444443</v>
      </c>
    </row>
    <row r="1452" spans="5:11" x14ac:dyDescent="0.25">
      <c r="E1452" t="s">
        <v>1451</v>
      </c>
      <c r="G1452" t="s">
        <v>1451</v>
      </c>
      <c r="H1452">
        <v>10</v>
      </c>
      <c r="I1452">
        <v>5</v>
      </c>
      <c r="J1452">
        <v>4</v>
      </c>
      <c r="K1452" s="1">
        <f t="shared" si="22"/>
        <v>42.222222222222221</v>
      </c>
    </row>
    <row r="1453" spans="5:11" x14ac:dyDescent="0.25">
      <c r="E1453" t="s">
        <v>1452</v>
      </c>
      <c r="G1453" t="s">
        <v>1452</v>
      </c>
      <c r="H1453">
        <v>10</v>
      </c>
      <c r="I1453">
        <v>5</v>
      </c>
      <c r="J1453">
        <v>3</v>
      </c>
      <c r="K1453" s="1">
        <f t="shared" si="22"/>
        <v>40</v>
      </c>
    </row>
    <row r="1454" spans="5:11" x14ac:dyDescent="0.25">
      <c r="E1454" t="s">
        <v>1453</v>
      </c>
      <c r="G1454" t="s">
        <v>1453</v>
      </c>
      <c r="H1454">
        <v>10</v>
      </c>
      <c r="I1454">
        <v>5</v>
      </c>
      <c r="J1454">
        <v>2</v>
      </c>
      <c r="K1454" s="1">
        <f t="shared" si="22"/>
        <v>37.777777777777779</v>
      </c>
    </row>
    <row r="1455" spans="5:11" x14ac:dyDescent="0.25">
      <c r="E1455" t="s">
        <v>1454</v>
      </c>
      <c r="G1455" t="s">
        <v>1454</v>
      </c>
      <c r="H1455">
        <v>10</v>
      </c>
      <c r="I1455">
        <v>5</v>
      </c>
      <c r="J1455">
        <v>1</v>
      </c>
      <c r="K1455" s="1">
        <f t="shared" si="22"/>
        <v>35.555555555555557</v>
      </c>
    </row>
    <row r="1456" spans="5:11" x14ac:dyDescent="0.25">
      <c r="E1456" t="s">
        <v>1455</v>
      </c>
      <c r="G1456" t="s">
        <v>1455</v>
      </c>
      <c r="H1456">
        <v>10</v>
      </c>
      <c r="I1456">
        <v>5</v>
      </c>
      <c r="J1456">
        <v>0</v>
      </c>
      <c r="K1456" s="1">
        <f t="shared" si="22"/>
        <v>33.333333333333329</v>
      </c>
    </row>
    <row r="1457" spans="5:11" x14ac:dyDescent="0.25">
      <c r="E1457" t="s">
        <v>1456</v>
      </c>
      <c r="G1457" t="s">
        <v>1456</v>
      </c>
      <c r="H1457">
        <v>10</v>
      </c>
      <c r="I1457">
        <v>4</v>
      </c>
      <c r="J1457">
        <v>15</v>
      </c>
      <c r="K1457" s="1">
        <f t="shared" si="22"/>
        <v>64.444444444444443</v>
      </c>
    </row>
    <row r="1458" spans="5:11" x14ac:dyDescent="0.25">
      <c r="E1458" t="s">
        <v>1457</v>
      </c>
      <c r="G1458" t="s">
        <v>1457</v>
      </c>
      <c r="H1458">
        <v>10</v>
      </c>
      <c r="I1458">
        <v>4</v>
      </c>
      <c r="J1458">
        <v>14</v>
      </c>
      <c r="K1458" s="1">
        <f t="shared" si="22"/>
        <v>62.222222222222221</v>
      </c>
    </row>
    <row r="1459" spans="5:11" x14ac:dyDescent="0.25">
      <c r="E1459" t="s">
        <v>1458</v>
      </c>
      <c r="G1459" t="s">
        <v>1458</v>
      </c>
      <c r="H1459">
        <v>10</v>
      </c>
      <c r="I1459">
        <v>4</v>
      </c>
      <c r="J1459">
        <v>13</v>
      </c>
      <c r="K1459" s="1">
        <f t="shared" si="22"/>
        <v>60</v>
      </c>
    </row>
    <row r="1460" spans="5:11" x14ac:dyDescent="0.25">
      <c r="E1460" t="s">
        <v>1459</v>
      </c>
      <c r="G1460" t="s">
        <v>1459</v>
      </c>
      <c r="H1460">
        <v>10</v>
      </c>
      <c r="I1460">
        <v>4</v>
      </c>
      <c r="J1460">
        <v>12</v>
      </c>
      <c r="K1460" s="1">
        <f t="shared" si="22"/>
        <v>57.777777777777771</v>
      </c>
    </row>
    <row r="1461" spans="5:11" x14ac:dyDescent="0.25">
      <c r="E1461" t="s">
        <v>1460</v>
      </c>
      <c r="G1461" t="s">
        <v>1460</v>
      </c>
      <c r="H1461">
        <v>10</v>
      </c>
      <c r="I1461">
        <v>4</v>
      </c>
      <c r="J1461">
        <v>11</v>
      </c>
      <c r="K1461" s="1">
        <f t="shared" si="22"/>
        <v>55.555555555555557</v>
      </c>
    </row>
    <row r="1462" spans="5:11" x14ac:dyDescent="0.25">
      <c r="E1462" t="s">
        <v>1461</v>
      </c>
      <c r="G1462" t="s">
        <v>1461</v>
      </c>
      <c r="H1462">
        <v>10</v>
      </c>
      <c r="I1462">
        <v>4</v>
      </c>
      <c r="J1462">
        <v>10</v>
      </c>
      <c r="K1462" s="1">
        <f t="shared" si="22"/>
        <v>53.333333333333336</v>
      </c>
    </row>
    <row r="1463" spans="5:11" x14ac:dyDescent="0.25">
      <c r="E1463" t="s">
        <v>1462</v>
      </c>
      <c r="G1463" t="s">
        <v>1462</v>
      </c>
      <c r="H1463">
        <v>10</v>
      </c>
      <c r="I1463">
        <v>4</v>
      </c>
      <c r="J1463">
        <v>9</v>
      </c>
      <c r="K1463" s="1">
        <f t="shared" si="22"/>
        <v>51.111111111111107</v>
      </c>
    </row>
    <row r="1464" spans="5:11" x14ac:dyDescent="0.25">
      <c r="E1464" t="s">
        <v>1463</v>
      </c>
      <c r="G1464" t="s">
        <v>1463</v>
      </c>
      <c r="H1464">
        <v>10</v>
      </c>
      <c r="I1464">
        <v>4</v>
      </c>
      <c r="J1464">
        <v>8</v>
      </c>
      <c r="K1464" s="1">
        <f t="shared" si="22"/>
        <v>48.888888888888886</v>
      </c>
    </row>
    <row r="1465" spans="5:11" x14ac:dyDescent="0.25">
      <c r="E1465" t="s">
        <v>1464</v>
      </c>
      <c r="G1465" t="s">
        <v>1464</v>
      </c>
      <c r="H1465">
        <v>10</v>
      </c>
      <c r="I1465">
        <v>4</v>
      </c>
      <c r="J1465">
        <v>7</v>
      </c>
      <c r="K1465" s="1">
        <f t="shared" si="22"/>
        <v>46.666666666666664</v>
      </c>
    </row>
    <row r="1466" spans="5:11" x14ac:dyDescent="0.25">
      <c r="E1466" t="s">
        <v>1465</v>
      </c>
      <c r="G1466" t="s">
        <v>1465</v>
      </c>
      <c r="H1466">
        <v>10</v>
      </c>
      <c r="I1466">
        <v>4</v>
      </c>
      <c r="J1466">
        <v>6</v>
      </c>
      <c r="K1466" s="1">
        <f t="shared" si="22"/>
        <v>44.444444444444443</v>
      </c>
    </row>
    <row r="1467" spans="5:11" x14ac:dyDescent="0.25">
      <c r="E1467" t="s">
        <v>1466</v>
      </c>
      <c r="G1467" t="s">
        <v>1466</v>
      </c>
      <c r="H1467">
        <v>10</v>
      </c>
      <c r="I1467">
        <v>4</v>
      </c>
      <c r="J1467">
        <v>5</v>
      </c>
      <c r="K1467" s="1">
        <f t="shared" si="22"/>
        <v>42.222222222222221</v>
      </c>
    </row>
    <row r="1468" spans="5:11" x14ac:dyDescent="0.25">
      <c r="E1468" t="s">
        <v>1467</v>
      </c>
      <c r="G1468" t="s">
        <v>1467</v>
      </c>
      <c r="H1468">
        <v>10</v>
      </c>
      <c r="I1468">
        <v>4</v>
      </c>
      <c r="J1468">
        <v>4</v>
      </c>
      <c r="K1468" s="1">
        <f t="shared" si="22"/>
        <v>40</v>
      </c>
    </row>
    <row r="1469" spans="5:11" x14ac:dyDescent="0.25">
      <c r="E1469" t="s">
        <v>1468</v>
      </c>
      <c r="G1469" t="s">
        <v>1468</v>
      </c>
      <c r="H1469">
        <v>10</v>
      </c>
      <c r="I1469">
        <v>4</v>
      </c>
      <c r="J1469">
        <v>3</v>
      </c>
      <c r="K1469" s="1">
        <f t="shared" si="22"/>
        <v>37.777777777777779</v>
      </c>
    </row>
    <row r="1470" spans="5:11" x14ac:dyDescent="0.25">
      <c r="E1470" t="s">
        <v>1469</v>
      </c>
      <c r="G1470" t="s">
        <v>1469</v>
      </c>
      <c r="H1470">
        <v>10</v>
      </c>
      <c r="I1470">
        <v>4</v>
      </c>
      <c r="J1470">
        <v>2</v>
      </c>
      <c r="K1470" s="1">
        <f t="shared" si="22"/>
        <v>35.555555555555557</v>
      </c>
    </row>
    <row r="1471" spans="5:11" x14ac:dyDescent="0.25">
      <c r="E1471" t="s">
        <v>1470</v>
      </c>
      <c r="G1471" t="s">
        <v>1470</v>
      </c>
      <c r="H1471">
        <v>10</v>
      </c>
      <c r="I1471">
        <v>4</v>
      </c>
      <c r="J1471">
        <v>1</v>
      </c>
      <c r="K1471" s="1">
        <f t="shared" si="22"/>
        <v>33.333333333333329</v>
      </c>
    </row>
    <row r="1472" spans="5:11" x14ac:dyDescent="0.25">
      <c r="E1472" t="s">
        <v>1471</v>
      </c>
      <c r="G1472" t="s">
        <v>1471</v>
      </c>
      <c r="H1472">
        <v>10</v>
      </c>
      <c r="I1472">
        <v>4</v>
      </c>
      <c r="J1472">
        <v>0</v>
      </c>
      <c r="K1472" s="1">
        <f t="shared" si="22"/>
        <v>31.111111111111111</v>
      </c>
    </row>
    <row r="1473" spans="5:11" x14ac:dyDescent="0.25">
      <c r="E1473" t="s">
        <v>1472</v>
      </c>
      <c r="G1473" t="s">
        <v>1472</v>
      </c>
      <c r="H1473">
        <v>10</v>
      </c>
      <c r="I1473">
        <v>3</v>
      </c>
      <c r="J1473">
        <v>15</v>
      </c>
      <c r="K1473" s="1">
        <f t="shared" si="22"/>
        <v>62.222222222222221</v>
      </c>
    </row>
    <row r="1474" spans="5:11" x14ac:dyDescent="0.25">
      <c r="E1474" t="s">
        <v>1473</v>
      </c>
      <c r="G1474" t="s">
        <v>1473</v>
      </c>
      <c r="H1474">
        <v>10</v>
      </c>
      <c r="I1474">
        <v>3</v>
      </c>
      <c r="J1474">
        <v>14</v>
      </c>
      <c r="K1474" s="1">
        <f t="shared" ref="K1474:K1537" si="23">SUM(H1474:J1474)/45*100</f>
        <v>60</v>
      </c>
    </row>
    <row r="1475" spans="5:11" x14ac:dyDescent="0.25">
      <c r="E1475" t="s">
        <v>1474</v>
      </c>
      <c r="G1475" t="s">
        <v>1474</v>
      </c>
      <c r="H1475">
        <v>10</v>
      </c>
      <c r="I1475">
        <v>3</v>
      </c>
      <c r="J1475">
        <v>13</v>
      </c>
      <c r="K1475" s="1">
        <f t="shared" si="23"/>
        <v>57.777777777777771</v>
      </c>
    </row>
    <row r="1476" spans="5:11" x14ac:dyDescent="0.25">
      <c r="E1476" t="s">
        <v>1475</v>
      </c>
      <c r="G1476" t="s">
        <v>1475</v>
      </c>
      <c r="H1476">
        <v>10</v>
      </c>
      <c r="I1476">
        <v>3</v>
      </c>
      <c r="J1476">
        <v>12</v>
      </c>
      <c r="K1476" s="1">
        <f t="shared" si="23"/>
        <v>55.555555555555557</v>
      </c>
    </row>
    <row r="1477" spans="5:11" x14ac:dyDescent="0.25">
      <c r="E1477" t="s">
        <v>1476</v>
      </c>
      <c r="G1477" t="s">
        <v>1476</v>
      </c>
      <c r="H1477">
        <v>10</v>
      </c>
      <c r="I1477">
        <v>3</v>
      </c>
      <c r="J1477">
        <v>11</v>
      </c>
      <c r="K1477" s="1">
        <f t="shared" si="23"/>
        <v>53.333333333333336</v>
      </c>
    </row>
    <row r="1478" spans="5:11" x14ac:dyDescent="0.25">
      <c r="E1478" t="s">
        <v>1477</v>
      </c>
      <c r="G1478" t="s">
        <v>1477</v>
      </c>
      <c r="H1478">
        <v>10</v>
      </c>
      <c r="I1478">
        <v>3</v>
      </c>
      <c r="J1478">
        <v>10</v>
      </c>
      <c r="K1478" s="1">
        <f t="shared" si="23"/>
        <v>51.111111111111107</v>
      </c>
    </row>
    <row r="1479" spans="5:11" x14ac:dyDescent="0.25">
      <c r="E1479" t="s">
        <v>1478</v>
      </c>
      <c r="G1479" t="s">
        <v>1478</v>
      </c>
      <c r="H1479">
        <v>10</v>
      </c>
      <c r="I1479">
        <v>3</v>
      </c>
      <c r="J1479">
        <v>9</v>
      </c>
      <c r="K1479" s="1">
        <f t="shared" si="23"/>
        <v>48.888888888888886</v>
      </c>
    </row>
    <row r="1480" spans="5:11" x14ac:dyDescent="0.25">
      <c r="E1480" t="s">
        <v>1479</v>
      </c>
      <c r="G1480" t="s">
        <v>1479</v>
      </c>
      <c r="H1480">
        <v>10</v>
      </c>
      <c r="I1480">
        <v>3</v>
      </c>
      <c r="J1480">
        <v>8</v>
      </c>
      <c r="K1480" s="1">
        <f t="shared" si="23"/>
        <v>46.666666666666664</v>
      </c>
    </row>
    <row r="1481" spans="5:11" x14ac:dyDescent="0.25">
      <c r="E1481" t="s">
        <v>1480</v>
      </c>
      <c r="G1481" t="s">
        <v>1480</v>
      </c>
      <c r="H1481">
        <v>10</v>
      </c>
      <c r="I1481">
        <v>3</v>
      </c>
      <c r="J1481">
        <v>7</v>
      </c>
      <c r="K1481" s="1">
        <f t="shared" si="23"/>
        <v>44.444444444444443</v>
      </c>
    </row>
    <row r="1482" spans="5:11" x14ac:dyDescent="0.25">
      <c r="E1482" t="s">
        <v>1481</v>
      </c>
      <c r="G1482" t="s">
        <v>1481</v>
      </c>
      <c r="H1482">
        <v>10</v>
      </c>
      <c r="I1482">
        <v>3</v>
      </c>
      <c r="J1482">
        <v>6</v>
      </c>
      <c r="K1482" s="1">
        <f t="shared" si="23"/>
        <v>42.222222222222221</v>
      </c>
    </row>
    <row r="1483" spans="5:11" x14ac:dyDescent="0.25">
      <c r="E1483" t="s">
        <v>1482</v>
      </c>
      <c r="G1483" t="s">
        <v>1482</v>
      </c>
      <c r="H1483">
        <v>10</v>
      </c>
      <c r="I1483">
        <v>3</v>
      </c>
      <c r="J1483">
        <v>5</v>
      </c>
      <c r="K1483" s="1">
        <f t="shared" si="23"/>
        <v>40</v>
      </c>
    </row>
    <row r="1484" spans="5:11" x14ac:dyDescent="0.25">
      <c r="E1484" t="s">
        <v>1483</v>
      </c>
      <c r="G1484" t="s">
        <v>1483</v>
      </c>
      <c r="H1484">
        <v>10</v>
      </c>
      <c r="I1484">
        <v>3</v>
      </c>
      <c r="J1484">
        <v>4</v>
      </c>
      <c r="K1484" s="1">
        <f t="shared" si="23"/>
        <v>37.777777777777779</v>
      </c>
    </row>
    <row r="1485" spans="5:11" x14ac:dyDescent="0.25">
      <c r="E1485" t="s">
        <v>1484</v>
      </c>
      <c r="G1485" t="s">
        <v>1484</v>
      </c>
      <c r="H1485">
        <v>10</v>
      </c>
      <c r="I1485">
        <v>3</v>
      </c>
      <c r="J1485">
        <v>3</v>
      </c>
      <c r="K1485" s="1">
        <f t="shared" si="23"/>
        <v>35.555555555555557</v>
      </c>
    </row>
    <row r="1486" spans="5:11" x14ac:dyDescent="0.25">
      <c r="E1486" t="s">
        <v>1485</v>
      </c>
      <c r="G1486" t="s">
        <v>1485</v>
      </c>
      <c r="H1486">
        <v>10</v>
      </c>
      <c r="I1486">
        <v>3</v>
      </c>
      <c r="J1486">
        <v>2</v>
      </c>
      <c r="K1486" s="1">
        <f t="shared" si="23"/>
        <v>33.333333333333329</v>
      </c>
    </row>
    <row r="1487" spans="5:11" x14ac:dyDescent="0.25">
      <c r="E1487" t="s">
        <v>1486</v>
      </c>
      <c r="G1487" t="s">
        <v>1486</v>
      </c>
      <c r="H1487">
        <v>10</v>
      </c>
      <c r="I1487">
        <v>3</v>
      </c>
      <c r="J1487">
        <v>1</v>
      </c>
      <c r="K1487" s="1">
        <f t="shared" si="23"/>
        <v>31.111111111111111</v>
      </c>
    </row>
    <row r="1488" spans="5:11" x14ac:dyDescent="0.25">
      <c r="E1488" t="s">
        <v>1487</v>
      </c>
      <c r="G1488" t="s">
        <v>1487</v>
      </c>
      <c r="H1488">
        <v>10</v>
      </c>
      <c r="I1488">
        <v>3</v>
      </c>
      <c r="J1488">
        <v>0</v>
      </c>
      <c r="K1488" s="1">
        <f t="shared" si="23"/>
        <v>28.888888888888886</v>
      </c>
    </row>
    <row r="1489" spans="5:11" x14ac:dyDescent="0.25">
      <c r="E1489" t="s">
        <v>1488</v>
      </c>
      <c r="G1489" t="s">
        <v>1488</v>
      </c>
      <c r="H1489">
        <v>10</v>
      </c>
      <c r="I1489">
        <v>2</v>
      </c>
      <c r="J1489">
        <v>15</v>
      </c>
      <c r="K1489" s="1">
        <f t="shared" si="23"/>
        <v>60</v>
      </c>
    </row>
    <row r="1490" spans="5:11" x14ac:dyDescent="0.25">
      <c r="E1490" t="s">
        <v>1489</v>
      </c>
      <c r="G1490" t="s">
        <v>1489</v>
      </c>
      <c r="H1490">
        <v>10</v>
      </c>
      <c r="I1490">
        <v>2</v>
      </c>
      <c r="J1490">
        <v>14</v>
      </c>
      <c r="K1490" s="1">
        <f t="shared" si="23"/>
        <v>57.777777777777771</v>
      </c>
    </row>
    <row r="1491" spans="5:11" x14ac:dyDescent="0.25">
      <c r="E1491" t="s">
        <v>1490</v>
      </c>
      <c r="G1491" t="s">
        <v>1490</v>
      </c>
      <c r="H1491">
        <v>10</v>
      </c>
      <c r="I1491">
        <v>2</v>
      </c>
      <c r="J1491">
        <v>13</v>
      </c>
      <c r="K1491" s="1">
        <f t="shared" si="23"/>
        <v>55.555555555555557</v>
      </c>
    </row>
    <row r="1492" spans="5:11" x14ac:dyDescent="0.25">
      <c r="E1492" t="s">
        <v>1491</v>
      </c>
      <c r="G1492" t="s">
        <v>1491</v>
      </c>
      <c r="H1492">
        <v>10</v>
      </c>
      <c r="I1492">
        <v>2</v>
      </c>
      <c r="J1492">
        <v>12</v>
      </c>
      <c r="K1492" s="1">
        <f t="shared" si="23"/>
        <v>53.333333333333336</v>
      </c>
    </row>
    <row r="1493" spans="5:11" x14ac:dyDescent="0.25">
      <c r="E1493" t="s">
        <v>1492</v>
      </c>
      <c r="G1493" t="s">
        <v>1492</v>
      </c>
      <c r="H1493">
        <v>10</v>
      </c>
      <c r="I1493">
        <v>2</v>
      </c>
      <c r="J1493">
        <v>11</v>
      </c>
      <c r="K1493" s="1">
        <f t="shared" si="23"/>
        <v>51.111111111111107</v>
      </c>
    </row>
    <row r="1494" spans="5:11" x14ac:dyDescent="0.25">
      <c r="E1494" t="s">
        <v>1493</v>
      </c>
      <c r="G1494" t="s">
        <v>1493</v>
      </c>
      <c r="H1494">
        <v>10</v>
      </c>
      <c r="I1494">
        <v>2</v>
      </c>
      <c r="J1494">
        <v>10</v>
      </c>
      <c r="K1494" s="1">
        <f t="shared" si="23"/>
        <v>48.888888888888886</v>
      </c>
    </row>
    <row r="1495" spans="5:11" x14ac:dyDescent="0.25">
      <c r="E1495" t="s">
        <v>1494</v>
      </c>
      <c r="G1495" t="s">
        <v>1494</v>
      </c>
      <c r="H1495">
        <v>10</v>
      </c>
      <c r="I1495">
        <v>2</v>
      </c>
      <c r="J1495">
        <v>9</v>
      </c>
      <c r="K1495" s="1">
        <f t="shared" si="23"/>
        <v>46.666666666666664</v>
      </c>
    </row>
    <row r="1496" spans="5:11" x14ac:dyDescent="0.25">
      <c r="E1496" t="s">
        <v>1495</v>
      </c>
      <c r="G1496" t="s">
        <v>1495</v>
      </c>
      <c r="H1496">
        <v>10</v>
      </c>
      <c r="I1496">
        <v>2</v>
      </c>
      <c r="J1496">
        <v>8</v>
      </c>
      <c r="K1496" s="1">
        <f t="shared" si="23"/>
        <v>44.444444444444443</v>
      </c>
    </row>
    <row r="1497" spans="5:11" x14ac:dyDescent="0.25">
      <c r="E1497" t="s">
        <v>1496</v>
      </c>
      <c r="G1497" t="s">
        <v>1496</v>
      </c>
      <c r="H1497">
        <v>10</v>
      </c>
      <c r="I1497">
        <v>2</v>
      </c>
      <c r="J1497">
        <v>7</v>
      </c>
      <c r="K1497" s="1">
        <f t="shared" si="23"/>
        <v>42.222222222222221</v>
      </c>
    </row>
    <row r="1498" spans="5:11" x14ac:dyDescent="0.25">
      <c r="E1498" t="s">
        <v>1497</v>
      </c>
      <c r="G1498" t="s">
        <v>1497</v>
      </c>
      <c r="H1498">
        <v>10</v>
      </c>
      <c r="I1498">
        <v>2</v>
      </c>
      <c r="J1498">
        <v>6</v>
      </c>
      <c r="K1498" s="1">
        <f t="shared" si="23"/>
        <v>40</v>
      </c>
    </row>
    <row r="1499" spans="5:11" x14ac:dyDescent="0.25">
      <c r="E1499" t="s">
        <v>1498</v>
      </c>
      <c r="G1499" t="s">
        <v>1498</v>
      </c>
      <c r="H1499">
        <v>10</v>
      </c>
      <c r="I1499">
        <v>2</v>
      </c>
      <c r="J1499">
        <v>5</v>
      </c>
      <c r="K1499" s="1">
        <f t="shared" si="23"/>
        <v>37.777777777777779</v>
      </c>
    </row>
    <row r="1500" spans="5:11" x14ac:dyDescent="0.25">
      <c r="E1500" t="s">
        <v>1499</v>
      </c>
      <c r="G1500" t="s">
        <v>1499</v>
      </c>
      <c r="H1500">
        <v>10</v>
      </c>
      <c r="I1500">
        <v>2</v>
      </c>
      <c r="J1500">
        <v>4</v>
      </c>
      <c r="K1500" s="1">
        <f t="shared" si="23"/>
        <v>35.555555555555557</v>
      </c>
    </row>
    <row r="1501" spans="5:11" x14ac:dyDescent="0.25">
      <c r="E1501" t="s">
        <v>1500</v>
      </c>
      <c r="G1501" t="s">
        <v>1500</v>
      </c>
      <c r="H1501">
        <v>10</v>
      </c>
      <c r="I1501">
        <v>2</v>
      </c>
      <c r="J1501">
        <v>3</v>
      </c>
      <c r="K1501" s="1">
        <f t="shared" si="23"/>
        <v>33.333333333333329</v>
      </c>
    </row>
    <row r="1502" spans="5:11" x14ac:dyDescent="0.25">
      <c r="E1502" t="s">
        <v>1501</v>
      </c>
      <c r="G1502" t="s">
        <v>1501</v>
      </c>
      <c r="H1502">
        <v>10</v>
      </c>
      <c r="I1502">
        <v>2</v>
      </c>
      <c r="J1502">
        <v>2</v>
      </c>
      <c r="K1502" s="1">
        <f t="shared" si="23"/>
        <v>31.111111111111111</v>
      </c>
    </row>
    <row r="1503" spans="5:11" x14ac:dyDescent="0.25">
      <c r="E1503" t="s">
        <v>1502</v>
      </c>
      <c r="G1503" t="s">
        <v>1502</v>
      </c>
      <c r="H1503">
        <v>10</v>
      </c>
      <c r="I1503">
        <v>2</v>
      </c>
      <c r="J1503">
        <v>1</v>
      </c>
      <c r="K1503" s="1">
        <f t="shared" si="23"/>
        <v>28.888888888888886</v>
      </c>
    </row>
    <row r="1504" spans="5:11" x14ac:dyDescent="0.25">
      <c r="E1504" t="s">
        <v>1503</v>
      </c>
      <c r="G1504" t="s">
        <v>1503</v>
      </c>
      <c r="H1504">
        <v>10</v>
      </c>
      <c r="I1504">
        <v>2</v>
      </c>
      <c r="J1504">
        <v>0</v>
      </c>
      <c r="K1504" s="1">
        <f t="shared" si="23"/>
        <v>26.666666666666668</v>
      </c>
    </row>
    <row r="1505" spans="5:11" x14ac:dyDescent="0.25">
      <c r="E1505" t="s">
        <v>1504</v>
      </c>
      <c r="G1505" t="s">
        <v>1504</v>
      </c>
      <c r="H1505">
        <v>10</v>
      </c>
      <c r="I1505">
        <v>1</v>
      </c>
      <c r="J1505">
        <v>15</v>
      </c>
      <c r="K1505" s="1">
        <f t="shared" si="23"/>
        <v>57.777777777777771</v>
      </c>
    </row>
    <row r="1506" spans="5:11" x14ac:dyDescent="0.25">
      <c r="E1506" t="s">
        <v>1505</v>
      </c>
      <c r="G1506" t="s">
        <v>1505</v>
      </c>
      <c r="H1506">
        <v>10</v>
      </c>
      <c r="I1506">
        <v>1</v>
      </c>
      <c r="J1506">
        <v>14</v>
      </c>
      <c r="K1506" s="1">
        <f t="shared" si="23"/>
        <v>55.555555555555557</v>
      </c>
    </row>
    <row r="1507" spans="5:11" x14ac:dyDescent="0.25">
      <c r="E1507" t="s">
        <v>1506</v>
      </c>
      <c r="G1507" t="s">
        <v>1506</v>
      </c>
      <c r="H1507">
        <v>10</v>
      </c>
      <c r="I1507">
        <v>1</v>
      </c>
      <c r="J1507">
        <v>13</v>
      </c>
      <c r="K1507" s="1">
        <f t="shared" si="23"/>
        <v>53.333333333333336</v>
      </c>
    </row>
    <row r="1508" spans="5:11" x14ac:dyDescent="0.25">
      <c r="E1508" t="s">
        <v>1507</v>
      </c>
      <c r="G1508" t="s">
        <v>1507</v>
      </c>
      <c r="H1508">
        <v>10</v>
      </c>
      <c r="I1508">
        <v>1</v>
      </c>
      <c r="J1508">
        <v>12</v>
      </c>
      <c r="K1508" s="1">
        <f t="shared" si="23"/>
        <v>51.111111111111107</v>
      </c>
    </row>
    <row r="1509" spans="5:11" x14ac:dyDescent="0.25">
      <c r="E1509" t="s">
        <v>1508</v>
      </c>
      <c r="G1509" t="s">
        <v>1508</v>
      </c>
      <c r="H1509">
        <v>10</v>
      </c>
      <c r="I1509">
        <v>1</v>
      </c>
      <c r="J1509">
        <v>11</v>
      </c>
      <c r="K1509" s="1">
        <f t="shared" si="23"/>
        <v>48.888888888888886</v>
      </c>
    </row>
    <row r="1510" spans="5:11" x14ac:dyDescent="0.25">
      <c r="E1510" t="s">
        <v>1509</v>
      </c>
      <c r="G1510" t="s">
        <v>1509</v>
      </c>
      <c r="H1510">
        <v>10</v>
      </c>
      <c r="I1510">
        <v>1</v>
      </c>
      <c r="J1510">
        <v>10</v>
      </c>
      <c r="K1510" s="1">
        <f t="shared" si="23"/>
        <v>46.666666666666664</v>
      </c>
    </row>
    <row r="1511" spans="5:11" x14ac:dyDescent="0.25">
      <c r="E1511" t="s">
        <v>1510</v>
      </c>
      <c r="G1511" t="s">
        <v>1510</v>
      </c>
      <c r="H1511">
        <v>10</v>
      </c>
      <c r="I1511">
        <v>1</v>
      </c>
      <c r="J1511">
        <v>9</v>
      </c>
      <c r="K1511" s="1">
        <f t="shared" si="23"/>
        <v>44.444444444444443</v>
      </c>
    </row>
    <row r="1512" spans="5:11" x14ac:dyDescent="0.25">
      <c r="E1512" t="s">
        <v>1511</v>
      </c>
      <c r="G1512" t="s">
        <v>1511</v>
      </c>
      <c r="H1512">
        <v>10</v>
      </c>
      <c r="I1512">
        <v>1</v>
      </c>
      <c r="J1512">
        <v>8</v>
      </c>
      <c r="K1512" s="1">
        <f t="shared" si="23"/>
        <v>42.222222222222221</v>
      </c>
    </row>
    <row r="1513" spans="5:11" x14ac:dyDescent="0.25">
      <c r="E1513" t="s">
        <v>1512</v>
      </c>
      <c r="G1513" t="s">
        <v>1512</v>
      </c>
      <c r="H1513">
        <v>10</v>
      </c>
      <c r="I1513">
        <v>1</v>
      </c>
      <c r="J1513">
        <v>7</v>
      </c>
      <c r="K1513" s="1">
        <f t="shared" si="23"/>
        <v>40</v>
      </c>
    </row>
    <row r="1514" spans="5:11" x14ac:dyDescent="0.25">
      <c r="E1514" t="s">
        <v>1513</v>
      </c>
      <c r="G1514" t="s">
        <v>1513</v>
      </c>
      <c r="H1514">
        <v>10</v>
      </c>
      <c r="I1514">
        <v>1</v>
      </c>
      <c r="J1514">
        <v>6</v>
      </c>
      <c r="K1514" s="1">
        <f t="shared" si="23"/>
        <v>37.777777777777779</v>
      </c>
    </row>
    <row r="1515" spans="5:11" x14ac:dyDescent="0.25">
      <c r="E1515" t="s">
        <v>1514</v>
      </c>
      <c r="G1515" t="s">
        <v>1514</v>
      </c>
      <c r="H1515">
        <v>10</v>
      </c>
      <c r="I1515">
        <v>1</v>
      </c>
      <c r="J1515">
        <v>5</v>
      </c>
      <c r="K1515" s="1">
        <f t="shared" si="23"/>
        <v>35.555555555555557</v>
      </c>
    </row>
    <row r="1516" spans="5:11" x14ac:dyDescent="0.25">
      <c r="E1516" t="s">
        <v>1515</v>
      </c>
      <c r="G1516" t="s">
        <v>1515</v>
      </c>
      <c r="H1516">
        <v>10</v>
      </c>
      <c r="I1516">
        <v>1</v>
      </c>
      <c r="J1516">
        <v>4</v>
      </c>
      <c r="K1516" s="1">
        <f t="shared" si="23"/>
        <v>33.333333333333329</v>
      </c>
    </row>
    <row r="1517" spans="5:11" x14ac:dyDescent="0.25">
      <c r="E1517" t="s">
        <v>1516</v>
      </c>
      <c r="G1517" t="s">
        <v>1516</v>
      </c>
      <c r="H1517">
        <v>10</v>
      </c>
      <c r="I1517">
        <v>1</v>
      </c>
      <c r="J1517">
        <v>3</v>
      </c>
      <c r="K1517" s="1">
        <f t="shared" si="23"/>
        <v>31.111111111111111</v>
      </c>
    </row>
    <row r="1518" spans="5:11" x14ac:dyDescent="0.25">
      <c r="E1518" t="s">
        <v>1517</v>
      </c>
      <c r="G1518" t="s">
        <v>1517</v>
      </c>
      <c r="H1518">
        <v>10</v>
      </c>
      <c r="I1518">
        <v>1</v>
      </c>
      <c r="J1518">
        <v>2</v>
      </c>
      <c r="K1518" s="1">
        <f t="shared" si="23"/>
        <v>28.888888888888886</v>
      </c>
    </row>
    <row r="1519" spans="5:11" x14ac:dyDescent="0.25">
      <c r="E1519" t="s">
        <v>1518</v>
      </c>
      <c r="G1519" t="s">
        <v>1518</v>
      </c>
      <c r="H1519">
        <v>10</v>
      </c>
      <c r="I1519">
        <v>1</v>
      </c>
      <c r="J1519">
        <v>1</v>
      </c>
      <c r="K1519" s="1">
        <f t="shared" si="23"/>
        <v>26.666666666666668</v>
      </c>
    </row>
    <row r="1520" spans="5:11" x14ac:dyDescent="0.25">
      <c r="E1520" t="s">
        <v>1519</v>
      </c>
      <c r="G1520" t="s">
        <v>1519</v>
      </c>
      <c r="H1520">
        <v>10</v>
      </c>
      <c r="I1520">
        <v>1</v>
      </c>
      <c r="J1520">
        <v>0</v>
      </c>
      <c r="K1520" s="1">
        <f t="shared" si="23"/>
        <v>24.444444444444443</v>
      </c>
    </row>
    <row r="1521" spans="5:11" x14ac:dyDescent="0.25">
      <c r="E1521" t="s">
        <v>1520</v>
      </c>
      <c r="G1521" t="s">
        <v>1520</v>
      </c>
      <c r="H1521">
        <v>10</v>
      </c>
      <c r="I1521">
        <v>0</v>
      </c>
      <c r="J1521">
        <v>15</v>
      </c>
      <c r="K1521" s="1">
        <f t="shared" si="23"/>
        <v>55.555555555555557</v>
      </c>
    </row>
    <row r="1522" spans="5:11" x14ac:dyDescent="0.25">
      <c r="E1522" t="s">
        <v>1521</v>
      </c>
      <c r="G1522" t="s">
        <v>1521</v>
      </c>
      <c r="H1522">
        <v>10</v>
      </c>
      <c r="I1522">
        <v>0</v>
      </c>
      <c r="J1522">
        <v>14</v>
      </c>
      <c r="K1522" s="1">
        <f t="shared" si="23"/>
        <v>53.333333333333336</v>
      </c>
    </row>
    <row r="1523" spans="5:11" x14ac:dyDescent="0.25">
      <c r="E1523" t="s">
        <v>1522</v>
      </c>
      <c r="G1523" t="s">
        <v>1522</v>
      </c>
      <c r="H1523">
        <v>10</v>
      </c>
      <c r="I1523">
        <v>0</v>
      </c>
      <c r="J1523">
        <v>13</v>
      </c>
      <c r="K1523" s="1">
        <f t="shared" si="23"/>
        <v>51.111111111111107</v>
      </c>
    </row>
    <row r="1524" spans="5:11" x14ac:dyDescent="0.25">
      <c r="E1524" t="s">
        <v>1523</v>
      </c>
      <c r="G1524" t="s">
        <v>1523</v>
      </c>
      <c r="H1524">
        <v>10</v>
      </c>
      <c r="I1524">
        <v>0</v>
      </c>
      <c r="J1524">
        <v>12</v>
      </c>
      <c r="K1524" s="1">
        <f t="shared" si="23"/>
        <v>48.888888888888886</v>
      </c>
    </row>
    <row r="1525" spans="5:11" x14ac:dyDescent="0.25">
      <c r="E1525" t="s">
        <v>1524</v>
      </c>
      <c r="G1525" t="s">
        <v>1524</v>
      </c>
      <c r="H1525">
        <v>10</v>
      </c>
      <c r="I1525">
        <v>0</v>
      </c>
      <c r="J1525">
        <v>11</v>
      </c>
      <c r="K1525" s="1">
        <f t="shared" si="23"/>
        <v>46.666666666666664</v>
      </c>
    </row>
    <row r="1526" spans="5:11" x14ac:dyDescent="0.25">
      <c r="E1526" t="s">
        <v>1525</v>
      </c>
      <c r="G1526" t="s">
        <v>1525</v>
      </c>
      <c r="H1526">
        <v>10</v>
      </c>
      <c r="I1526">
        <v>0</v>
      </c>
      <c r="J1526">
        <v>10</v>
      </c>
      <c r="K1526" s="1">
        <f t="shared" si="23"/>
        <v>44.444444444444443</v>
      </c>
    </row>
    <row r="1527" spans="5:11" x14ac:dyDescent="0.25">
      <c r="E1527" t="s">
        <v>1526</v>
      </c>
      <c r="G1527" t="s">
        <v>1526</v>
      </c>
      <c r="H1527">
        <v>10</v>
      </c>
      <c r="I1527">
        <v>0</v>
      </c>
      <c r="J1527">
        <v>9</v>
      </c>
      <c r="K1527" s="1">
        <f t="shared" si="23"/>
        <v>42.222222222222221</v>
      </c>
    </row>
    <row r="1528" spans="5:11" x14ac:dyDescent="0.25">
      <c r="E1528" t="s">
        <v>1527</v>
      </c>
      <c r="G1528" t="s">
        <v>1527</v>
      </c>
      <c r="H1528">
        <v>10</v>
      </c>
      <c r="I1528">
        <v>0</v>
      </c>
      <c r="J1528">
        <v>8</v>
      </c>
      <c r="K1528" s="1">
        <f t="shared" si="23"/>
        <v>40</v>
      </c>
    </row>
    <row r="1529" spans="5:11" x14ac:dyDescent="0.25">
      <c r="E1529" t="s">
        <v>1528</v>
      </c>
      <c r="G1529" t="s">
        <v>1528</v>
      </c>
      <c r="H1529">
        <v>10</v>
      </c>
      <c r="I1529">
        <v>0</v>
      </c>
      <c r="J1529">
        <v>7</v>
      </c>
      <c r="K1529" s="1">
        <f t="shared" si="23"/>
        <v>37.777777777777779</v>
      </c>
    </row>
    <row r="1530" spans="5:11" x14ac:dyDescent="0.25">
      <c r="E1530" t="s">
        <v>1529</v>
      </c>
      <c r="G1530" t="s">
        <v>1529</v>
      </c>
      <c r="H1530">
        <v>10</v>
      </c>
      <c r="I1530">
        <v>0</v>
      </c>
      <c r="J1530">
        <v>6</v>
      </c>
      <c r="K1530" s="1">
        <f t="shared" si="23"/>
        <v>35.555555555555557</v>
      </c>
    </row>
    <row r="1531" spans="5:11" x14ac:dyDescent="0.25">
      <c r="E1531" t="s">
        <v>1530</v>
      </c>
      <c r="G1531" t="s">
        <v>1530</v>
      </c>
      <c r="H1531">
        <v>10</v>
      </c>
      <c r="I1531">
        <v>0</v>
      </c>
      <c r="J1531">
        <v>5</v>
      </c>
      <c r="K1531" s="1">
        <f t="shared" si="23"/>
        <v>33.333333333333329</v>
      </c>
    </row>
    <row r="1532" spans="5:11" x14ac:dyDescent="0.25">
      <c r="E1532" t="s">
        <v>1531</v>
      </c>
      <c r="G1532" t="s">
        <v>1531</v>
      </c>
      <c r="H1532">
        <v>10</v>
      </c>
      <c r="I1532">
        <v>0</v>
      </c>
      <c r="J1532">
        <v>4</v>
      </c>
      <c r="K1532" s="1">
        <f t="shared" si="23"/>
        <v>31.111111111111111</v>
      </c>
    </row>
    <row r="1533" spans="5:11" x14ac:dyDescent="0.25">
      <c r="E1533" t="s">
        <v>1532</v>
      </c>
      <c r="G1533" t="s">
        <v>1532</v>
      </c>
      <c r="H1533">
        <v>10</v>
      </c>
      <c r="I1533">
        <v>0</v>
      </c>
      <c r="J1533">
        <v>3</v>
      </c>
      <c r="K1533" s="1">
        <f t="shared" si="23"/>
        <v>28.888888888888886</v>
      </c>
    </row>
    <row r="1534" spans="5:11" x14ac:dyDescent="0.25">
      <c r="E1534" t="s">
        <v>1533</v>
      </c>
      <c r="G1534" t="s">
        <v>1533</v>
      </c>
      <c r="H1534">
        <v>10</v>
      </c>
      <c r="I1534">
        <v>0</v>
      </c>
      <c r="J1534">
        <v>2</v>
      </c>
      <c r="K1534" s="1">
        <f t="shared" si="23"/>
        <v>26.666666666666668</v>
      </c>
    </row>
    <row r="1535" spans="5:11" x14ac:dyDescent="0.25">
      <c r="E1535" t="s">
        <v>1534</v>
      </c>
      <c r="G1535" t="s">
        <v>1534</v>
      </c>
      <c r="H1535">
        <v>10</v>
      </c>
      <c r="I1535">
        <v>0</v>
      </c>
      <c r="J1535">
        <v>1</v>
      </c>
      <c r="K1535" s="1">
        <f t="shared" si="23"/>
        <v>24.444444444444443</v>
      </c>
    </row>
    <row r="1536" spans="5:11" x14ac:dyDescent="0.25">
      <c r="E1536" t="s">
        <v>1535</v>
      </c>
      <c r="G1536" t="s">
        <v>1535</v>
      </c>
      <c r="H1536">
        <v>10</v>
      </c>
      <c r="I1536">
        <v>0</v>
      </c>
      <c r="J1536">
        <v>0</v>
      </c>
      <c r="K1536" s="1">
        <f t="shared" si="23"/>
        <v>22.222222222222221</v>
      </c>
    </row>
    <row r="1537" spans="5:11" x14ac:dyDescent="0.25">
      <c r="E1537" t="s">
        <v>1536</v>
      </c>
      <c r="G1537" t="s">
        <v>1536</v>
      </c>
      <c r="H1537">
        <v>9</v>
      </c>
      <c r="I1537">
        <v>15</v>
      </c>
      <c r="J1537">
        <v>15</v>
      </c>
      <c r="K1537" s="1">
        <f t="shared" si="23"/>
        <v>86.666666666666671</v>
      </c>
    </row>
    <row r="1538" spans="5:11" x14ac:dyDescent="0.25">
      <c r="E1538" t="s">
        <v>1537</v>
      </c>
      <c r="G1538" t="s">
        <v>1537</v>
      </c>
      <c r="H1538">
        <v>9</v>
      </c>
      <c r="I1538">
        <v>15</v>
      </c>
      <c r="J1538">
        <v>14</v>
      </c>
      <c r="K1538" s="1">
        <f t="shared" ref="K1538:K1601" si="24">SUM(H1538:J1538)/45*100</f>
        <v>84.444444444444443</v>
      </c>
    </row>
    <row r="1539" spans="5:11" x14ac:dyDescent="0.25">
      <c r="E1539" t="s">
        <v>1538</v>
      </c>
      <c r="G1539" t="s">
        <v>1538</v>
      </c>
      <c r="H1539">
        <v>9</v>
      </c>
      <c r="I1539">
        <v>15</v>
      </c>
      <c r="J1539">
        <v>13</v>
      </c>
      <c r="K1539" s="1">
        <f t="shared" si="24"/>
        <v>82.222222222222214</v>
      </c>
    </row>
    <row r="1540" spans="5:11" x14ac:dyDescent="0.25">
      <c r="E1540" t="s">
        <v>1539</v>
      </c>
      <c r="G1540" t="s">
        <v>1539</v>
      </c>
      <c r="H1540">
        <v>9</v>
      </c>
      <c r="I1540">
        <v>15</v>
      </c>
      <c r="J1540">
        <v>12</v>
      </c>
      <c r="K1540" s="1">
        <f t="shared" si="24"/>
        <v>80</v>
      </c>
    </row>
    <row r="1541" spans="5:11" x14ac:dyDescent="0.25">
      <c r="E1541" t="s">
        <v>1540</v>
      </c>
      <c r="G1541" t="s">
        <v>1540</v>
      </c>
      <c r="H1541">
        <v>9</v>
      </c>
      <c r="I1541">
        <v>15</v>
      </c>
      <c r="J1541">
        <v>11</v>
      </c>
      <c r="K1541" s="1">
        <f t="shared" si="24"/>
        <v>77.777777777777786</v>
      </c>
    </row>
    <row r="1542" spans="5:11" x14ac:dyDescent="0.25">
      <c r="E1542" t="s">
        <v>1541</v>
      </c>
      <c r="G1542" t="s">
        <v>1541</v>
      </c>
      <c r="H1542">
        <v>9</v>
      </c>
      <c r="I1542">
        <v>15</v>
      </c>
      <c r="J1542">
        <v>10</v>
      </c>
      <c r="K1542" s="1">
        <f t="shared" si="24"/>
        <v>75.555555555555557</v>
      </c>
    </row>
    <row r="1543" spans="5:11" x14ac:dyDescent="0.25">
      <c r="E1543" t="s">
        <v>1542</v>
      </c>
      <c r="G1543" t="s">
        <v>1542</v>
      </c>
      <c r="H1543">
        <v>9</v>
      </c>
      <c r="I1543">
        <v>15</v>
      </c>
      <c r="J1543">
        <v>9</v>
      </c>
      <c r="K1543" s="1">
        <f t="shared" si="24"/>
        <v>73.333333333333329</v>
      </c>
    </row>
    <row r="1544" spans="5:11" x14ac:dyDescent="0.25">
      <c r="E1544" t="s">
        <v>1543</v>
      </c>
      <c r="G1544" t="s">
        <v>1543</v>
      </c>
      <c r="H1544">
        <v>9</v>
      </c>
      <c r="I1544">
        <v>15</v>
      </c>
      <c r="J1544">
        <v>8</v>
      </c>
      <c r="K1544" s="1">
        <f t="shared" si="24"/>
        <v>71.111111111111114</v>
      </c>
    </row>
    <row r="1545" spans="5:11" x14ac:dyDescent="0.25">
      <c r="E1545" t="s">
        <v>1544</v>
      </c>
      <c r="G1545" t="s">
        <v>1544</v>
      </c>
      <c r="H1545">
        <v>9</v>
      </c>
      <c r="I1545">
        <v>15</v>
      </c>
      <c r="J1545">
        <v>7</v>
      </c>
      <c r="K1545" s="1">
        <f t="shared" si="24"/>
        <v>68.888888888888886</v>
      </c>
    </row>
    <row r="1546" spans="5:11" x14ac:dyDescent="0.25">
      <c r="E1546" t="s">
        <v>1545</v>
      </c>
      <c r="G1546" t="s">
        <v>1545</v>
      </c>
      <c r="H1546">
        <v>9</v>
      </c>
      <c r="I1546">
        <v>15</v>
      </c>
      <c r="J1546">
        <v>6</v>
      </c>
      <c r="K1546" s="1">
        <f t="shared" si="24"/>
        <v>66.666666666666657</v>
      </c>
    </row>
    <row r="1547" spans="5:11" x14ac:dyDescent="0.25">
      <c r="E1547" t="s">
        <v>1546</v>
      </c>
      <c r="G1547" t="s">
        <v>1546</v>
      </c>
      <c r="H1547">
        <v>9</v>
      </c>
      <c r="I1547">
        <v>15</v>
      </c>
      <c r="J1547">
        <v>5</v>
      </c>
      <c r="K1547" s="1">
        <f t="shared" si="24"/>
        <v>64.444444444444443</v>
      </c>
    </row>
    <row r="1548" spans="5:11" x14ac:dyDescent="0.25">
      <c r="E1548" t="s">
        <v>1547</v>
      </c>
      <c r="G1548" t="s">
        <v>1547</v>
      </c>
      <c r="H1548">
        <v>9</v>
      </c>
      <c r="I1548">
        <v>15</v>
      </c>
      <c r="J1548">
        <v>4</v>
      </c>
      <c r="K1548" s="1">
        <f t="shared" si="24"/>
        <v>62.222222222222221</v>
      </c>
    </row>
    <row r="1549" spans="5:11" x14ac:dyDescent="0.25">
      <c r="E1549" t="s">
        <v>1548</v>
      </c>
      <c r="G1549" t="s">
        <v>1548</v>
      </c>
      <c r="H1549">
        <v>9</v>
      </c>
      <c r="I1549">
        <v>15</v>
      </c>
      <c r="J1549">
        <v>3</v>
      </c>
      <c r="K1549" s="1">
        <f t="shared" si="24"/>
        <v>60</v>
      </c>
    </row>
    <row r="1550" spans="5:11" x14ac:dyDescent="0.25">
      <c r="E1550" t="s">
        <v>1549</v>
      </c>
      <c r="G1550" t="s">
        <v>1549</v>
      </c>
      <c r="H1550">
        <v>9</v>
      </c>
      <c r="I1550">
        <v>15</v>
      </c>
      <c r="J1550">
        <v>2</v>
      </c>
      <c r="K1550" s="1">
        <f t="shared" si="24"/>
        <v>57.777777777777771</v>
      </c>
    </row>
    <row r="1551" spans="5:11" x14ac:dyDescent="0.25">
      <c r="E1551" t="s">
        <v>1550</v>
      </c>
      <c r="G1551" t="s">
        <v>1550</v>
      </c>
      <c r="H1551">
        <v>9</v>
      </c>
      <c r="I1551">
        <v>15</v>
      </c>
      <c r="J1551">
        <v>1</v>
      </c>
      <c r="K1551" s="1">
        <f t="shared" si="24"/>
        <v>55.555555555555557</v>
      </c>
    </row>
    <row r="1552" spans="5:11" x14ac:dyDescent="0.25">
      <c r="E1552" t="s">
        <v>1551</v>
      </c>
      <c r="G1552" t="s">
        <v>1551</v>
      </c>
      <c r="H1552">
        <v>9</v>
      </c>
      <c r="I1552">
        <v>15</v>
      </c>
      <c r="J1552">
        <v>0</v>
      </c>
      <c r="K1552" s="1">
        <f t="shared" si="24"/>
        <v>53.333333333333336</v>
      </c>
    </row>
    <row r="1553" spans="5:11" x14ac:dyDescent="0.25">
      <c r="E1553" t="s">
        <v>1552</v>
      </c>
      <c r="G1553" t="s">
        <v>1552</v>
      </c>
      <c r="H1553">
        <v>9</v>
      </c>
      <c r="I1553">
        <v>14</v>
      </c>
      <c r="J1553">
        <v>15</v>
      </c>
      <c r="K1553" s="1">
        <f t="shared" si="24"/>
        <v>84.444444444444443</v>
      </c>
    </row>
    <row r="1554" spans="5:11" x14ac:dyDescent="0.25">
      <c r="E1554" t="s">
        <v>1553</v>
      </c>
      <c r="G1554" t="s">
        <v>1553</v>
      </c>
      <c r="H1554">
        <v>9</v>
      </c>
      <c r="I1554">
        <v>14</v>
      </c>
      <c r="J1554">
        <v>14</v>
      </c>
      <c r="K1554" s="1">
        <f t="shared" si="24"/>
        <v>82.222222222222214</v>
      </c>
    </row>
    <row r="1555" spans="5:11" x14ac:dyDescent="0.25">
      <c r="E1555" t="s">
        <v>1554</v>
      </c>
      <c r="G1555" t="s">
        <v>1554</v>
      </c>
      <c r="H1555">
        <v>9</v>
      </c>
      <c r="I1555">
        <v>14</v>
      </c>
      <c r="J1555">
        <v>13</v>
      </c>
      <c r="K1555" s="1">
        <f t="shared" si="24"/>
        <v>80</v>
      </c>
    </row>
    <row r="1556" spans="5:11" x14ac:dyDescent="0.25">
      <c r="E1556" t="s">
        <v>1555</v>
      </c>
      <c r="G1556" t="s">
        <v>1555</v>
      </c>
      <c r="H1556">
        <v>9</v>
      </c>
      <c r="I1556">
        <v>14</v>
      </c>
      <c r="J1556">
        <v>12</v>
      </c>
      <c r="K1556" s="1">
        <f t="shared" si="24"/>
        <v>77.777777777777786</v>
      </c>
    </row>
    <row r="1557" spans="5:11" x14ac:dyDescent="0.25">
      <c r="E1557" t="s">
        <v>1556</v>
      </c>
      <c r="G1557" t="s">
        <v>1556</v>
      </c>
      <c r="H1557">
        <v>9</v>
      </c>
      <c r="I1557">
        <v>14</v>
      </c>
      <c r="J1557">
        <v>11</v>
      </c>
      <c r="K1557" s="1">
        <f t="shared" si="24"/>
        <v>75.555555555555557</v>
      </c>
    </row>
    <row r="1558" spans="5:11" x14ac:dyDescent="0.25">
      <c r="E1558" t="s">
        <v>1557</v>
      </c>
      <c r="G1558" t="s">
        <v>1557</v>
      </c>
      <c r="H1558">
        <v>9</v>
      </c>
      <c r="I1558">
        <v>14</v>
      </c>
      <c r="J1558">
        <v>10</v>
      </c>
      <c r="K1558" s="1">
        <f t="shared" si="24"/>
        <v>73.333333333333329</v>
      </c>
    </row>
    <row r="1559" spans="5:11" x14ac:dyDescent="0.25">
      <c r="E1559" t="s">
        <v>1558</v>
      </c>
      <c r="G1559" t="s">
        <v>1558</v>
      </c>
      <c r="H1559">
        <v>9</v>
      </c>
      <c r="I1559">
        <v>14</v>
      </c>
      <c r="J1559">
        <v>9</v>
      </c>
      <c r="K1559" s="1">
        <f t="shared" si="24"/>
        <v>71.111111111111114</v>
      </c>
    </row>
    <row r="1560" spans="5:11" x14ac:dyDescent="0.25">
      <c r="E1560" t="s">
        <v>1559</v>
      </c>
      <c r="G1560" t="s">
        <v>1559</v>
      </c>
      <c r="H1560">
        <v>9</v>
      </c>
      <c r="I1560">
        <v>14</v>
      </c>
      <c r="J1560">
        <v>8</v>
      </c>
      <c r="K1560" s="1">
        <f t="shared" si="24"/>
        <v>68.888888888888886</v>
      </c>
    </row>
    <row r="1561" spans="5:11" x14ac:dyDescent="0.25">
      <c r="E1561" t="s">
        <v>1560</v>
      </c>
      <c r="G1561" t="s">
        <v>1560</v>
      </c>
      <c r="H1561">
        <v>9</v>
      </c>
      <c r="I1561">
        <v>14</v>
      </c>
      <c r="J1561">
        <v>7</v>
      </c>
      <c r="K1561" s="1">
        <f t="shared" si="24"/>
        <v>66.666666666666657</v>
      </c>
    </row>
    <row r="1562" spans="5:11" x14ac:dyDescent="0.25">
      <c r="E1562" t="s">
        <v>1561</v>
      </c>
      <c r="G1562" t="s">
        <v>1561</v>
      </c>
      <c r="H1562">
        <v>9</v>
      </c>
      <c r="I1562">
        <v>14</v>
      </c>
      <c r="J1562">
        <v>6</v>
      </c>
      <c r="K1562" s="1">
        <f t="shared" si="24"/>
        <v>64.444444444444443</v>
      </c>
    </row>
    <row r="1563" spans="5:11" x14ac:dyDescent="0.25">
      <c r="E1563" t="s">
        <v>1562</v>
      </c>
      <c r="G1563" t="s">
        <v>1562</v>
      </c>
      <c r="H1563">
        <v>9</v>
      </c>
      <c r="I1563">
        <v>14</v>
      </c>
      <c r="J1563">
        <v>5</v>
      </c>
      <c r="K1563" s="1">
        <f t="shared" si="24"/>
        <v>62.222222222222221</v>
      </c>
    </row>
    <row r="1564" spans="5:11" x14ac:dyDescent="0.25">
      <c r="E1564" t="s">
        <v>1563</v>
      </c>
      <c r="G1564" t="s">
        <v>1563</v>
      </c>
      <c r="H1564">
        <v>9</v>
      </c>
      <c r="I1564">
        <v>14</v>
      </c>
      <c r="J1564">
        <v>4</v>
      </c>
      <c r="K1564" s="1">
        <f t="shared" si="24"/>
        <v>60</v>
      </c>
    </row>
    <row r="1565" spans="5:11" x14ac:dyDescent="0.25">
      <c r="E1565" t="s">
        <v>1564</v>
      </c>
      <c r="G1565" t="s">
        <v>1564</v>
      </c>
      <c r="H1565">
        <v>9</v>
      </c>
      <c r="I1565">
        <v>14</v>
      </c>
      <c r="J1565">
        <v>3</v>
      </c>
      <c r="K1565" s="1">
        <f t="shared" si="24"/>
        <v>57.777777777777771</v>
      </c>
    </row>
    <row r="1566" spans="5:11" x14ac:dyDescent="0.25">
      <c r="E1566" t="s">
        <v>1565</v>
      </c>
      <c r="G1566" t="s">
        <v>1565</v>
      </c>
      <c r="H1566">
        <v>9</v>
      </c>
      <c r="I1566">
        <v>14</v>
      </c>
      <c r="J1566">
        <v>2</v>
      </c>
      <c r="K1566" s="1">
        <f t="shared" si="24"/>
        <v>55.555555555555557</v>
      </c>
    </row>
    <row r="1567" spans="5:11" x14ac:dyDescent="0.25">
      <c r="E1567" t="s">
        <v>1566</v>
      </c>
      <c r="G1567" t="s">
        <v>1566</v>
      </c>
      <c r="H1567">
        <v>9</v>
      </c>
      <c r="I1567">
        <v>14</v>
      </c>
      <c r="J1567">
        <v>1</v>
      </c>
      <c r="K1567" s="1">
        <f t="shared" si="24"/>
        <v>53.333333333333336</v>
      </c>
    </row>
    <row r="1568" spans="5:11" x14ac:dyDescent="0.25">
      <c r="E1568" t="s">
        <v>1567</v>
      </c>
      <c r="G1568" t="s">
        <v>1567</v>
      </c>
      <c r="H1568">
        <v>9</v>
      </c>
      <c r="I1568">
        <v>14</v>
      </c>
      <c r="J1568">
        <v>0</v>
      </c>
      <c r="K1568" s="1">
        <f t="shared" si="24"/>
        <v>51.111111111111107</v>
      </c>
    </row>
    <row r="1569" spans="5:11" x14ac:dyDescent="0.25">
      <c r="E1569" t="s">
        <v>1568</v>
      </c>
      <c r="G1569" t="s">
        <v>1568</v>
      </c>
      <c r="H1569">
        <v>9</v>
      </c>
      <c r="I1569">
        <v>13</v>
      </c>
      <c r="J1569">
        <v>15</v>
      </c>
      <c r="K1569" s="1">
        <f t="shared" si="24"/>
        <v>82.222222222222214</v>
      </c>
    </row>
    <row r="1570" spans="5:11" x14ac:dyDescent="0.25">
      <c r="E1570" t="s">
        <v>1569</v>
      </c>
      <c r="G1570" t="s">
        <v>1569</v>
      </c>
      <c r="H1570">
        <v>9</v>
      </c>
      <c r="I1570">
        <v>13</v>
      </c>
      <c r="J1570">
        <v>14</v>
      </c>
      <c r="K1570" s="1">
        <f t="shared" si="24"/>
        <v>80</v>
      </c>
    </row>
    <row r="1571" spans="5:11" x14ac:dyDescent="0.25">
      <c r="E1571" t="s">
        <v>1570</v>
      </c>
      <c r="G1571" t="s">
        <v>1570</v>
      </c>
      <c r="H1571">
        <v>9</v>
      </c>
      <c r="I1571">
        <v>13</v>
      </c>
      <c r="J1571">
        <v>13</v>
      </c>
      <c r="K1571" s="1">
        <f t="shared" si="24"/>
        <v>77.777777777777786</v>
      </c>
    </row>
    <row r="1572" spans="5:11" x14ac:dyDescent="0.25">
      <c r="E1572" t="s">
        <v>1571</v>
      </c>
      <c r="G1572" t="s">
        <v>1571</v>
      </c>
      <c r="H1572">
        <v>9</v>
      </c>
      <c r="I1572">
        <v>13</v>
      </c>
      <c r="J1572">
        <v>12</v>
      </c>
      <c r="K1572" s="1">
        <f t="shared" si="24"/>
        <v>75.555555555555557</v>
      </c>
    </row>
    <row r="1573" spans="5:11" x14ac:dyDescent="0.25">
      <c r="E1573" t="s">
        <v>1572</v>
      </c>
      <c r="G1573" t="s">
        <v>1572</v>
      </c>
      <c r="H1573">
        <v>9</v>
      </c>
      <c r="I1573">
        <v>13</v>
      </c>
      <c r="J1573">
        <v>11</v>
      </c>
      <c r="K1573" s="1">
        <f t="shared" si="24"/>
        <v>73.333333333333329</v>
      </c>
    </row>
    <row r="1574" spans="5:11" x14ac:dyDescent="0.25">
      <c r="E1574" t="s">
        <v>1573</v>
      </c>
      <c r="G1574" t="s">
        <v>1573</v>
      </c>
      <c r="H1574">
        <v>9</v>
      </c>
      <c r="I1574">
        <v>13</v>
      </c>
      <c r="J1574">
        <v>10</v>
      </c>
      <c r="K1574" s="1">
        <f t="shared" si="24"/>
        <v>71.111111111111114</v>
      </c>
    </row>
    <row r="1575" spans="5:11" x14ac:dyDescent="0.25">
      <c r="E1575" t="s">
        <v>1574</v>
      </c>
      <c r="G1575" t="s">
        <v>1574</v>
      </c>
      <c r="H1575">
        <v>9</v>
      </c>
      <c r="I1575">
        <v>13</v>
      </c>
      <c r="J1575">
        <v>9</v>
      </c>
      <c r="K1575" s="1">
        <f t="shared" si="24"/>
        <v>68.888888888888886</v>
      </c>
    </row>
    <row r="1576" spans="5:11" x14ac:dyDescent="0.25">
      <c r="E1576" t="s">
        <v>1575</v>
      </c>
      <c r="G1576" t="s">
        <v>1575</v>
      </c>
      <c r="H1576">
        <v>9</v>
      </c>
      <c r="I1576">
        <v>13</v>
      </c>
      <c r="J1576">
        <v>8</v>
      </c>
      <c r="K1576" s="1">
        <f t="shared" si="24"/>
        <v>66.666666666666657</v>
      </c>
    </row>
    <row r="1577" spans="5:11" x14ac:dyDescent="0.25">
      <c r="E1577" t="s">
        <v>1576</v>
      </c>
      <c r="G1577" t="s">
        <v>1576</v>
      </c>
      <c r="H1577">
        <v>9</v>
      </c>
      <c r="I1577">
        <v>13</v>
      </c>
      <c r="J1577">
        <v>7</v>
      </c>
      <c r="K1577" s="1">
        <f t="shared" si="24"/>
        <v>64.444444444444443</v>
      </c>
    </row>
    <row r="1578" spans="5:11" x14ac:dyDescent="0.25">
      <c r="E1578" t="s">
        <v>1577</v>
      </c>
      <c r="G1578" t="s">
        <v>1577</v>
      </c>
      <c r="H1578">
        <v>9</v>
      </c>
      <c r="I1578">
        <v>13</v>
      </c>
      <c r="J1578">
        <v>6</v>
      </c>
      <c r="K1578" s="1">
        <f t="shared" si="24"/>
        <v>62.222222222222221</v>
      </c>
    </row>
    <row r="1579" spans="5:11" x14ac:dyDescent="0.25">
      <c r="E1579" t="s">
        <v>1578</v>
      </c>
      <c r="G1579" t="s">
        <v>1578</v>
      </c>
      <c r="H1579">
        <v>9</v>
      </c>
      <c r="I1579">
        <v>13</v>
      </c>
      <c r="J1579">
        <v>5</v>
      </c>
      <c r="K1579" s="1">
        <f t="shared" si="24"/>
        <v>60</v>
      </c>
    </row>
    <row r="1580" spans="5:11" x14ac:dyDescent="0.25">
      <c r="E1580" t="s">
        <v>1579</v>
      </c>
      <c r="G1580" t="s">
        <v>1579</v>
      </c>
      <c r="H1580">
        <v>9</v>
      </c>
      <c r="I1580">
        <v>13</v>
      </c>
      <c r="J1580">
        <v>4</v>
      </c>
      <c r="K1580" s="1">
        <f t="shared" si="24"/>
        <v>57.777777777777771</v>
      </c>
    </row>
    <row r="1581" spans="5:11" x14ac:dyDescent="0.25">
      <c r="E1581" t="s">
        <v>1580</v>
      </c>
      <c r="G1581" t="s">
        <v>1580</v>
      </c>
      <c r="H1581">
        <v>9</v>
      </c>
      <c r="I1581">
        <v>13</v>
      </c>
      <c r="J1581">
        <v>3</v>
      </c>
      <c r="K1581" s="1">
        <f t="shared" si="24"/>
        <v>55.555555555555557</v>
      </c>
    </row>
    <row r="1582" spans="5:11" x14ac:dyDescent="0.25">
      <c r="E1582" t="s">
        <v>1581</v>
      </c>
      <c r="G1582" t="s">
        <v>1581</v>
      </c>
      <c r="H1582">
        <v>9</v>
      </c>
      <c r="I1582">
        <v>13</v>
      </c>
      <c r="J1582">
        <v>2</v>
      </c>
      <c r="K1582" s="1">
        <f t="shared" si="24"/>
        <v>53.333333333333336</v>
      </c>
    </row>
    <row r="1583" spans="5:11" x14ac:dyDescent="0.25">
      <c r="E1583" t="s">
        <v>1582</v>
      </c>
      <c r="G1583" t="s">
        <v>1582</v>
      </c>
      <c r="H1583">
        <v>9</v>
      </c>
      <c r="I1583">
        <v>13</v>
      </c>
      <c r="J1583">
        <v>1</v>
      </c>
      <c r="K1583" s="1">
        <f t="shared" si="24"/>
        <v>51.111111111111107</v>
      </c>
    </row>
    <row r="1584" spans="5:11" x14ac:dyDescent="0.25">
      <c r="E1584" t="s">
        <v>1583</v>
      </c>
      <c r="G1584" t="s">
        <v>1583</v>
      </c>
      <c r="H1584">
        <v>9</v>
      </c>
      <c r="I1584">
        <v>13</v>
      </c>
      <c r="J1584">
        <v>0</v>
      </c>
      <c r="K1584" s="1">
        <f t="shared" si="24"/>
        <v>48.888888888888886</v>
      </c>
    </row>
    <row r="1585" spans="5:11" x14ac:dyDescent="0.25">
      <c r="E1585" t="s">
        <v>1584</v>
      </c>
      <c r="G1585" t="s">
        <v>1584</v>
      </c>
      <c r="H1585">
        <v>9</v>
      </c>
      <c r="I1585">
        <v>12</v>
      </c>
      <c r="J1585">
        <v>15</v>
      </c>
      <c r="K1585" s="1">
        <f t="shared" si="24"/>
        <v>80</v>
      </c>
    </row>
    <row r="1586" spans="5:11" x14ac:dyDescent="0.25">
      <c r="E1586" t="s">
        <v>1585</v>
      </c>
      <c r="G1586" t="s">
        <v>1585</v>
      </c>
      <c r="H1586">
        <v>9</v>
      </c>
      <c r="I1586">
        <v>12</v>
      </c>
      <c r="J1586">
        <v>14</v>
      </c>
      <c r="K1586" s="1">
        <f t="shared" si="24"/>
        <v>77.777777777777786</v>
      </c>
    </row>
    <row r="1587" spans="5:11" x14ac:dyDescent="0.25">
      <c r="E1587" t="s">
        <v>1586</v>
      </c>
      <c r="G1587" t="s">
        <v>1586</v>
      </c>
      <c r="H1587">
        <v>9</v>
      </c>
      <c r="I1587">
        <v>12</v>
      </c>
      <c r="J1587">
        <v>13</v>
      </c>
      <c r="K1587" s="1">
        <f t="shared" si="24"/>
        <v>75.555555555555557</v>
      </c>
    </row>
    <row r="1588" spans="5:11" x14ac:dyDescent="0.25">
      <c r="E1588" t="s">
        <v>1587</v>
      </c>
      <c r="G1588" t="s">
        <v>1587</v>
      </c>
      <c r="H1588">
        <v>9</v>
      </c>
      <c r="I1588">
        <v>12</v>
      </c>
      <c r="J1588">
        <v>12</v>
      </c>
      <c r="K1588" s="1">
        <f t="shared" si="24"/>
        <v>73.333333333333329</v>
      </c>
    </row>
    <row r="1589" spans="5:11" x14ac:dyDescent="0.25">
      <c r="E1589" t="s">
        <v>1588</v>
      </c>
      <c r="G1589" t="s">
        <v>1588</v>
      </c>
      <c r="H1589">
        <v>9</v>
      </c>
      <c r="I1589">
        <v>12</v>
      </c>
      <c r="J1589">
        <v>11</v>
      </c>
      <c r="K1589" s="1">
        <f t="shared" si="24"/>
        <v>71.111111111111114</v>
      </c>
    </row>
    <row r="1590" spans="5:11" x14ac:dyDescent="0.25">
      <c r="E1590" t="s">
        <v>1589</v>
      </c>
      <c r="G1590" t="s">
        <v>1589</v>
      </c>
      <c r="H1590">
        <v>9</v>
      </c>
      <c r="I1590">
        <v>12</v>
      </c>
      <c r="J1590">
        <v>10</v>
      </c>
      <c r="K1590" s="1">
        <f t="shared" si="24"/>
        <v>68.888888888888886</v>
      </c>
    </row>
    <row r="1591" spans="5:11" x14ac:dyDescent="0.25">
      <c r="E1591" t="s">
        <v>1590</v>
      </c>
      <c r="G1591" t="s">
        <v>1590</v>
      </c>
      <c r="H1591">
        <v>9</v>
      </c>
      <c r="I1591">
        <v>12</v>
      </c>
      <c r="J1591">
        <v>9</v>
      </c>
      <c r="K1591" s="1">
        <f t="shared" si="24"/>
        <v>66.666666666666657</v>
      </c>
    </row>
    <row r="1592" spans="5:11" x14ac:dyDescent="0.25">
      <c r="E1592" t="s">
        <v>1591</v>
      </c>
      <c r="G1592" t="s">
        <v>1591</v>
      </c>
      <c r="H1592">
        <v>9</v>
      </c>
      <c r="I1592">
        <v>12</v>
      </c>
      <c r="J1592">
        <v>8</v>
      </c>
      <c r="K1592" s="1">
        <f t="shared" si="24"/>
        <v>64.444444444444443</v>
      </c>
    </row>
    <row r="1593" spans="5:11" x14ac:dyDescent="0.25">
      <c r="E1593" t="s">
        <v>1592</v>
      </c>
      <c r="G1593" t="s">
        <v>1592</v>
      </c>
      <c r="H1593">
        <v>9</v>
      </c>
      <c r="I1593">
        <v>12</v>
      </c>
      <c r="J1593">
        <v>7</v>
      </c>
      <c r="K1593" s="1">
        <f t="shared" si="24"/>
        <v>62.222222222222221</v>
      </c>
    </row>
    <row r="1594" spans="5:11" x14ac:dyDescent="0.25">
      <c r="E1594" t="s">
        <v>1593</v>
      </c>
      <c r="G1594" t="s">
        <v>1593</v>
      </c>
      <c r="H1594">
        <v>9</v>
      </c>
      <c r="I1594">
        <v>12</v>
      </c>
      <c r="J1594">
        <v>6</v>
      </c>
      <c r="K1594" s="1">
        <f t="shared" si="24"/>
        <v>60</v>
      </c>
    </row>
    <row r="1595" spans="5:11" x14ac:dyDescent="0.25">
      <c r="E1595" t="s">
        <v>1594</v>
      </c>
      <c r="G1595" t="s">
        <v>1594</v>
      </c>
      <c r="H1595">
        <v>9</v>
      </c>
      <c r="I1595">
        <v>12</v>
      </c>
      <c r="J1595">
        <v>5</v>
      </c>
      <c r="K1595" s="1">
        <f t="shared" si="24"/>
        <v>57.777777777777771</v>
      </c>
    </row>
    <row r="1596" spans="5:11" x14ac:dyDescent="0.25">
      <c r="E1596" t="s">
        <v>1595</v>
      </c>
      <c r="G1596" t="s">
        <v>1595</v>
      </c>
      <c r="H1596">
        <v>9</v>
      </c>
      <c r="I1596">
        <v>12</v>
      </c>
      <c r="J1596">
        <v>4</v>
      </c>
      <c r="K1596" s="1">
        <f t="shared" si="24"/>
        <v>55.555555555555557</v>
      </c>
    </row>
    <row r="1597" spans="5:11" x14ac:dyDescent="0.25">
      <c r="E1597" t="s">
        <v>1596</v>
      </c>
      <c r="G1597" t="s">
        <v>1596</v>
      </c>
      <c r="H1597">
        <v>9</v>
      </c>
      <c r="I1597">
        <v>12</v>
      </c>
      <c r="J1597">
        <v>3</v>
      </c>
      <c r="K1597" s="1">
        <f t="shared" si="24"/>
        <v>53.333333333333336</v>
      </c>
    </row>
    <row r="1598" spans="5:11" x14ac:dyDescent="0.25">
      <c r="E1598" t="s">
        <v>1597</v>
      </c>
      <c r="G1598" t="s">
        <v>1597</v>
      </c>
      <c r="H1598">
        <v>9</v>
      </c>
      <c r="I1598">
        <v>12</v>
      </c>
      <c r="J1598">
        <v>2</v>
      </c>
      <c r="K1598" s="1">
        <f t="shared" si="24"/>
        <v>51.111111111111107</v>
      </c>
    </row>
    <row r="1599" spans="5:11" x14ac:dyDescent="0.25">
      <c r="E1599" t="s">
        <v>1598</v>
      </c>
      <c r="G1599" t="s">
        <v>1598</v>
      </c>
      <c r="H1599">
        <v>9</v>
      </c>
      <c r="I1599">
        <v>12</v>
      </c>
      <c r="J1599">
        <v>1</v>
      </c>
      <c r="K1599" s="1">
        <f t="shared" si="24"/>
        <v>48.888888888888886</v>
      </c>
    </row>
    <row r="1600" spans="5:11" x14ac:dyDescent="0.25">
      <c r="E1600" t="s">
        <v>1599</v>
      </c>
      <c r="G1600" t="s">
        <v>1599</v>
      </c>
      <c r="H1600">
        <v>9</v>
      </c>
      <c r="I1600">
        <v>12</v>
      </c>
      <c r="J1600">
        <v>0</v>
      </c>
      <c r="K1600" s="1">
        <f t="shared" si="24"/>
        <v>46.666666666666664</v>
      </c>
    </row>
    <row r="1601" spans="5:11" x14ac:dyDescent="0.25">
      <c r="E1601" t="s">
        <v>1600</v>
      </c>
      <c r="G1601" t="s">
        <v>1600</v>
      </c>
      <c r="H1601">
        <v>9</v>
      </c>
      <c r="I1601">
        <v>11</v>
      </c>
      <c r="J1601">
        <v>15</v>
      </c>
      <c r="K1601" s="1">
        <f t="shared" si="24"/>
        <v>77.777777777777786</v>
      </c>
    </row>
    <row r="1602" spans="5:11" x14ac:dyDescent="0.25">
      <c r="E1602" t="s">
        <v>1601</v>
      </c>
      <c r="G1602" t="s">
        <v>1601</v>
      </c>
      <c r="H1602">
        <v>9</v>
      </c>
      <c r="I1602">
        <v>11</v>
      </c>
      <c r="J1602">
        <v>14</v>
      </c>
      <c r="K1602" s="1">
        <f t="shared" ref="K1602:K1665" si="25">SUM(H1602:J1602)/45*100</f>
        <v>75.555555555555557</v>
      </c>
    </row>
    <row r="1603" spans="5:11" x14ac:dyDescent="0.25">
      <c r="E1603" t="s">
        <v>1602</v>
      </c>
      <c r="G1603" t="s">
        <v>1602</v>
      </c>
      <c r="H1603">
        <v>9</v>
      </c>
      <c r="I1603">
        <v>11</v>
      </c>
      <c r="J1603">
        <v>13</v>
      </c>
      <c r="K1603" s="1">
        <f t="shared" si="25"/>
        <v>73.333333333333329</v>
      </c>
    </row>
    <row r="1604" spans="5:11" x14ac:dyDescent="0.25">
      <c r="E1604" t="s">
        <v>1603</v>
      </c>
      <c r="G1604" t="s">
        <v>1603</v>
      </c>
      <c r="H1604">
        <v>9</v>
      </c>
      <c r="I1604">
        <v>11</v>
      </c>
      <c r="J1604">
        <v>12</v>
      </c>
      <c r="K1604" s="1">
        <f t="shared" si="25"/>
        <v>71.111111111111114</v>
      </c>
    </row>
    <row r="1605" spans="5:11" x14ac:dyDescent="0.25">
      <c r="E1605" t="s">
        <v>1604</v>
      </c>
      <c r="G1605" t="s">
        <v>1604</v>
      </c>
      <c r="H1605">
        <v>9</v>
      </c>
      <c r="I1605">
        <v>11</v>
      </c>
      <c r="J1605">
        <v>11</v>
      </c>
      <c r="K1605" s="1">
        <f t="shared" si="25"/>
        <v>68.888888888888886</v>
      </c>
    </row>
    <row r="1606" spans="5:11" x14ac:dyDescent="0.25">
      <c r="E1606" t="s">
        <v>1605</v>
      </c>
      <c r="G1606" t="s">
        <v>1605</v>
      </c>
      <c r="H1606">
        <v>9</v>
      </c>
      <c r="I1606">
        <v>11</v>
      </c>
      <c r="J1606">
        <v>10</v>
      </c>
      <c r="K1606" s="1">
        <f t="shared" si="25"/>
        <v>66.666666666666657</v>
      </c>
    </row>
    <row r="1607" spans="5:11" x14ac:dyDescent="0.25">
      <c r="E1607" t="s">
        <v>1606</v>
      </c>
      <c r="G1607" t="s">
        <v>1606</v>
      </c>
      <c r="H1607">
        <v>9</v>
      </c>
      <c r="I1607">
        <v>11</v>
      </c>
      <c r="J1607">
        <v>9</v>
      </c>
      <c r="K1607" s="1">
        <f t="shared" si="25"/>
        <v>64.444444444444443</v>
      </c>
    </row>
    <row r="1608" spans="5:11" x14ac:dyDescent="0.25">
      <c r="E1608" t="s">
        <v>1607</v>
      </c>
      <c r="G1608" t="s">
        <v>1607</v>
      </c>
      <c r="H1608">
        <v>9</v>
      </c>
      <c r="I1608">
        <v>11</v>
      </c>
      <c r="J1608">
        <v>8</v>
      </c>
      <c r="K1608" s="1">
        <f t="shared" si="25"/>
        <v>62.222222222222221</v>
      </c>
    </row>
    <row r="1609" spans="5:11" x14ac:dyDescent="0.25">
      <c r="E1609" t="s">
        <v>1608</v>
      </c>
      <c r="G1609" t="s">
        <v>1608</v>
      </c>
      <c r="H1609">
        <v>9</v>
      </c>
      <c r="I1609">
        <v>11</v>
      </c>
      <c r="J1609">
        <v>7</v>
      </c>
      <c r="K1609" s="1">
        <f t="shared" si="25"/>
        <v>60</v>
      </c>
    </row>
    <row r="1610" spans="5:11" x14ac:dyDescent="0.25">
      <c r="E1610" t="s">
        <v>1609</v>
      </c>
      <c r="G1610" t="s">
        <v>1609</v>
      </c>
      <c r="H1610">
        <v>9</v>
      </c>
      <c r="I1610">
        <v>11</v>
      </c>
      <c r="J1610">
        <v>6</v>
      </c>
      <c r="K1610" s="1">
        <f t="shared" si="25"/>
        <v>57.777777777777771</v>
      </c>
    </row>
    <row r="1611" spans="5:11" x14ac:dyDescent="0.25">
      <c r="E1611" t="s">
        <v>1610</v>
      </c>
      <c r="G1611" t="s">
        <v>1610</v>
      </c>
      <c r="H1611">
        <v>9</v>
      </c>
      <c r="I1611">
        <v>11</v>
      </c>
      <c r="J1611">
        <v>5</v>
      </c>
      <c r="K1611" s="1">
        <f t="shared" si="25"/>
        <v>55.555555555555557</v>
      </c>
    </row>
    <row r="1612" spans="5:11" x14ac:dyDescent="0.25">
      <c r="E1612" t="s">
        <v>1611</v>
      </c>
      <c r="G1612" t="s">
        <v>1611</v>
      </c>
      <c r="H1612">
        <v>9</v>
      </c>
      <c r="I1612">
        <v>11</v>
      </c>
      <c r="J1612">
        <v>4</v>
      </c>
      <c r="K1612" s="1">
        <f t="shared" si="25"/>
        <v>53.333333333333336</v>
      </c>
    </row>
    <row r="1613" spans="5:11" x14ac:dyDescent="0.25">
      <c r="E1613" t="s">
        <v>1612</v>
      </c>
      <c r="G1613" t="s">
        <v>1612</v>
      </c>
      <c r="H1613">
        <v>9</v>
      </c>
      <c r="I1613">
        <v>11</v>
      </c>
      <c r="J1613">
        <v>3</v>
      </c>
      <c r="K1613" s="1">
        <f t="shared" si="25"/>
        <v>51.111111111111107</v>
      </c>
    </row>
    <row r="1614" spans="5:11" x14ac:dyDescent="0.25">
      <c r="E1614" t="s">
        <v>1613</v>
      </c>
      <c r="G1614" t="s">
        <v>1613</v>
      </c>
      <c r="H1614">
        <v>9</v>
      </c>
      <c r="I1614">
        <v>11</v>
      </c>
      <c r="J1614">
        <v>2</v>
      </c>
      <c r="K1614" s="1">
        <f t="shared" si="25"/>
        <v>48.888888888888886</v>
      </c>
    </row>
    <row r="1615" spans="5:11" x14ac:dyDescent="0.25">
      <c r="E1615" t="s">
        <v>1614</v>
      </c>
      <c r="G1615" t="s">
        <v>1614</v>
      </c>
      <c r="H1615">
        <v>9</v>
      </c>
      <c r="I1615">
        <v>11</v>
      </c>
      <c r="J1615">
        <v>1</v>
      </c>
      <c r="K1615" s="1">
        <f t="shared" si="25"/>
        <v>46.666666666666664</v>
      </c>
    </row>
    <row r="1616" spans="5:11" x14ac:dyDescent="0.25">
      <c r="E1616" t="s">
        <v>1615</v>
      </c>
      <c r="G1616" t="s">
        <v>1615</v>
      </c>
      <c r="H1616">
        <v>9</v>
      </c>
      <c r="I1616">
        <v>11</v>
      </c>
      <c r="J1616">
        <v>0</v>
      </c>
      <c r="K1616" s="1">
        <f t="shared" si="25"/>
        <v>44.444444444444443</v>
      </c>
    </row>
    <row r="1617" spans="5:11" x14ac:dyDescent="0.25">
      <c r="E1617" t="s">
        <v>1616</v>
      </c>
      <c r="G1617" t="s">
        <v>1616</v>
      </c>
      <c r="H1617">
        <v>9</v>
      </c>
      <c r="I1617">
        <v>10</v>
      </c>
      <c r="J1617">
        <v>15</v>
      </c>
      <c r="K1617" s="1">
        <f t="shared" si="25"/>
        <v>75.555555555555557</v>
      </c>
    </row>
    <row r="1618" spans="5:11" x14ac:dyDescent="0.25">
      <c r="E1618" t="s">
        <v>1617</v>
      </c>
      <c r="G1618" t="s">
        <v>1617</v>
      </c>
      <c r="H1618">
        <v>9</v>
      </c>
      <c r="I1618">
        <v>10</v>
      </c>
      <c r="J1618">
        <v>14</v>
      </c>
      <c r="K1618" s="1">
        <f t="shared" si="25"/>
        <v>73.333333333333329</v>
      </c>
    </row>
    <row r="1619" spans="5:11" x14ac:dyDescent="0.25">
      <c r="E1619" t="s">
        <v>1618</v>
      </c>
      <c r="G1619" t="s">
        <v>1618</v>
      </c>
      <c r="H1619">
        <v>9</v>
      </c>
      <c r="I1619">
        <v>10</v>
      </c>
      <c r="J1619">
        <v>13</v>
      </c>
      <c r="K1619" s="1">
        <f t="shared" si="25"/>
        <v>71.111111111111114</v>
      </c>
    </row>
    <row r="1620" spans="5:11" x14ac:dyDescent="0.25">
      <c r="E1620" t="s">
        <v>1619</v>
      </c>
      <c r="G1620" t="s">
        <v>1619</v>
      </c>
      <c r="H1620">
        <v>9</v>
      </c>
      <c r="I1620">
        <v>10</v>
      </c>
      <c r="J1620">
        <v>12</v>
      </c>
      <c r="K1620" s="1">
        <f t="shared" si="25"/>
        <v>68.888888888888886</v>
      </c>
    </row>
    <row r="1621" spans="5:11" x14ac:dyDescent="0.25">
      <c r="E1621" t="s">
        <v>1620</v>
      </c>
      <c r="G1621" t="s">
        <v>1620</v>
      </c>
      <c r="H1621">
        <v>9</v>
      </c>
      <c r="I1621">
        <v>10</v>
      </c>
      <c r="J1621">
        <v>11</v>
      </c>
      <c r="K1621" s="1">
        <f t="shared" si="25"/>
        <v>66.666666666666657</v>
      </c>
    </row>
    <row r="1622" spans="5:11" x14ac:dyDescent="0.25">
      <c r="E1622" t="s">
        <v>1621</v>
      </c>
      <c r="G1622" t="s">
        <v>1621</v>
      </c>
      <c r="H1622">
        <v>9</v>
      </c>
      <c r="I1622">
        <v>10</v>
      </c>
      <c r="J1622">
        <v>10</v>
      </c>
      <c r="K1622" s="1">
        <f t="shared" si="25"/>
        <v>64.444444444444443</v>
      </c>
    </row>
    <row r="1623" spans="5:11" x14ac:dyDescent="0.25">
      <c r="E1623" t="s">
        <v>1622</v>
      </c>
      <c r="G1623" t="s">
        <v>1622</v>
      </c>
      <c r="H1623">
        <v>9</v>
      </c>
      <c r="I1623">
        <v>10</v>
      </c>
      <c r="J1623">
        <v>9</v>
      </c>
      <c r="K1623" s="1">
        <f t="shared" si="25"/>
        <v>62.222222222222221</v>
      </c>
    </row>
    <row r="1624" spans="5:11" x14ac:dyDescent="0.25">
      <c r="E1624" t="s">
        <v>1623</v>
      </c>
      <c r="G1624" t="s">
        <v>1623</v>
      </c>
      <c r="H1624">
        <v>9</v>
      </c>
      <c r="I1624">
        <v>10</v>
      </c>
      <c r="J1624">
        <v>8</v>
      </c>
      <c r="K1624" s="1">
        <f t="shared" si="25"/>
        <v>60</v>
      </c>
    </row>
    <row r="1625" spans="5:11" x14ac:dyDescent="0.25">
      <c r="E1625" t="s">
        <v>1624</v>
      </c>
      <c r="G1625" t="s">
        <v>1624</v>
      </c>
      <c r="H1625">
        <v>9</v>
      </c>
      <c r="I1625">
        <v>10</v>
      </c>
      <c r="J1625">
        <v>7</v>
      </c>
      <c r="K1625" s="1">
        <f t="shared" si="25"/>
        <v>57.777777777777771</v>
      </c>
    </row>
    <row r="1626" spans="5:11" x14ac:dyDescent="0.25">
      <c r="E1626" t="s">
        <v>1625</v>
      </c>
      <c r="G1626" t="s">
        <v>1625</v>
      </c>
      <c r="H1626">
        <v>9</v>
      </c>
      <c r="I1626">
        <v>10</v>
      </c>
      <c r="J1626">
        <v>6</v>
      </c>
      <c r="K1626" s="1">
        <f t="shared" si="25"/>
        <v>55.555555555555557</v>
      </c>
    </row>
    <row r="1627" spans="5:11" x14ac:dyDescent="0.25">
      <c r="E1627" t="s">
        <v>1626</v>
      </c>
      <c r="G1627" t="s">
        <v>1626</v>
      </c>
      <c r="H1627">
        <v>9</v>
      </c>
      <c r="I1627">
        <v>10</v>
      </c>
      <c r="J1627">
        <v>5</v>
      </c>
      <c r="K1627" s="1">
        <f t="shared" si="25"/>
        <v>53.333333333333336</v>
      </c>
    </row>
    <row r="1628" spans="5:11" x14ac:dyDescent="0.25">
      <c r="E1628" t="s">
        <v>1627</v>
      </c>
      <c r="G1628" t="s">
        <v>1627</v>
      </c>
      <c r="H1628">
        <v>9</v>
      </c>
      <c r="I1628">
        <v>10</v>
      </c>
      <c r="J1628">
        <v>4</v>
      </c>
      <c r="K1628" s="1">
        <f t="shared" si="25"/>
        <v>51.111111111111107</v>
      </c>
    </row>
    <row r="1629" spans="5:11" x14ac:dyDescent="0.25">
      <c r="E1629" t="s">
        <v>1628</v>
      </c>
      <c r="G1629" t="s">
        <v>1628</v>
      </c>
      <c r="H1629">
        <v>9</v>
      </c>
      <c r="I1629">
        <v>10</v>
      </c>
      <c r="J1629">
        <v>3</v>
      </c>
      <c r="K1629" s="1">
        <f t="shared" si="25"/>
        <v>48.888888888888886</v>
      </c>
    </row>
    <row r="1630" spans="5:11" x14ac:dyDescent="0.25">
      <c r="E1630" t="s">
        <v>1629</v>
      </c>
      <c r="G1630" t="s">
        <v>1629</v>
      </c>
      <c r="H1630">
        <v>9</v>
      </c>
      <c r="I1630">
        <v>10</v>
      </c>
      <c r="J1630">
        <v>2</v>
      </c>
      <c r="K1630" s="1">
        <f t="shared" si="25"/>
        <v>46.666666666666664</v>
      </c>
    </row>
    <row r="1631" spans="5:11" x14ac:dyDescent="0.25">
      <c r="E1631" t="s">
        <v>1630</v>
      </c>
      <c r="G1631" t="s">
        <v>1630</v>
      </c>
      <c r="H1631">
        <v>9</v>
      </c>
      <c r="I1631">
        <v>10</v>
      </c>
      <c r="J1631">
        <v>1</v>
      </c>
      <c r="K1631" s="1">
        <f t="shared" si="25"/>
        <v>44.444444444444443</v>
      </c>
    </row>
    <row r="1632" spans="5:11" x14ac:dyDescent="0.25">
      <c r="E1632" t="s">
        <v>1631</v>
      </c>
      <c r="G1632" t="s">
        <v>1631</v>
      </c>
      <c r="H1632">
        <v>9</v>
      </c>
      <c r="I1632">
        <v>10</v>
      </c>
      <c r="J1632">
        <v>0</v>
      </c>
      <c r="K1632" s="1">
        <f t="shared" si="25"/>
        <v>42.222222222222221</v>
      </c>
    </row>
    <row r="1633" spans="5:11" x14ac:dyDescent="0.25">
      <c r="E1633" t="s">
        <v>1632</v>
      </c>
      <c r="G1633" t="s">
        <v>1632</v>
      </c>
      <c r="H1633">
        <v>9</v>
      </c>
      <c r="I1633">
        <v>9</v>
      </c>
      <c r="J1633">
        <v>15</v>
      </c>
      <c r="K1633" s="1">
        <f t="shared" si="25"/>
        <v>73.333333333333329</v>
      </c>
    </row>
    <row r="1634" spans="5:11" x14ac:dyDescent="0.25">
      <c r="E1634" t="s">
        <v>1633</v>
      </c>
      <c r="G1634" t="s">
        <v>1633</v>
      </c>
      <c r="H1634">
        <v>9</v>
      </c>
      <c r="I1634">
        <v>9</v>
      </c>
      <c r="J1634">
        <v>14</v>
      </c>
      <c r="K1634" s="1">
        <f t="shared" si="25"/>
        <v>71.111111111111114</v>
      </c>
    </row>
    <row r="1635" spans="5:11" x14ac:dyDescent="0.25">
      <c r="E1635" t="s">
        <v>1634</v>
      </c>
      <c r="G1635" t="s">
        <v>1634</v>
      </c>
      <c r="H1635">
        <v>9</v>
      </c>
      <c r="I1635">
        <v>9</v>
      </c>
      <c r="J1635">
        <v>13</v>
      </c>
      <c r="K1635" s="1">
        <f t="shared" si="25"/>
        <v>68.888888888888886</v>
      </c>
    </row>
    <row r="1636" spans="5:11" x14ac:dyDescent="0.25">
      <c r="E1636" t="s">
        <v>1635</v>
      </c>
      <c r="G1636" t="s">
        <v>1635</v>
      </c>
      <c r="H1636">
        <v>9</v>
      </c>
      <c r="I1636">
        <v>9</v>
      </c>
      <c r="J1636">
        <v>12</v>
      </c>
      <c r="K1636" s="1">
        <f t="shared" si="25"/>
        <v>66.666666666666657</v>
      </c>
    </row>
    <row r="1637" spans="5:11" x14ac:dyDescent="0.25">
      <c r="E1637" t="s">
        <v>1636</v>
      </c>
      <c r="G1637" t="s">
        <v>1636</v>
      </c>
      <c r="H1637">
        <v>9</v>
      </c>
      <c r="I1637">
        <v>9</v>
      </c>
      <c r="J1637">
        <v>11</v>
      </c>
      <c r="K1637" s="1">
        <f t="shared" si="25"/>
        <v>64.444444444444443</v>
      </c>
    </row>
    <row r="1638" spans="5:11" x14ac:dyDescent="0.25">
      <c r="E1638" t="s">
        <v>1637</v>
      </c>
      <c r="G1638" t="s">
        <v>1637</v>
      </c>
      <c r="H1638">
        <v>9</v>
      </c>
      <c r="I1638">
        <v>9</v>
      </c>
      <c r="J1638">
        <v>10</v>
      </c>
      <c r="K1638" s="1">
        <f t="shared" si="25"/>
        <v>62.222222222222221</v>
      </c>
    </row>
    <row r="1639" spans="5:11" x14ac:dyDescent="0.25">
      <c r="E1639" t="s">
        <v>1638</v>
      </c>
      <c r="G1639" t="s">
        <v>1638</v>
      </c>
      <c r="H1639">
        <v>9</v>
      </c>
      <c r="I1639">
        <v>9</v>
      </c>
      <c r="J1639">
        <v>9</v>
      </c>
      <c r="K1639" s="1">
        <f t="shared" si="25"/>
        <v>60</v>
      </c>
    </row>
    <row r="1640" spans="5:11" x14ac:dyDescent="0.25">
      <c r="E1640" t="s">
        <v>1639</v>
      </c>
      <c r="G1640" t="s">
        <v>1639</v>
      </c>
      <c r="H1640">
        <v>9</v>
      </c>
      <c r="I1640">
        <v>9</v>
      </c>
      <c r="J1640">
        <v>8</v>
      </c>
      <c r="K1640" s="1">
        <f t="shared" si="25"/>
        <v>57.777777777777771</v>
      </c>
    </row>
    <row r="1641" spans="5:11" x14ac:dyDescent="0.25">
      <c r="E1641" t="s">
        <v>1640</v>
      </c>
      <c r="G1641" t="s">
        <v>1640</v>
      </c>
      <c r="H1641">
        <v>9</v>
      </c>
      <c r="I1641">
        <v>9</v>
      </c>
      <c r="J1641">
        <v>7</v>
      </c>
      <c r="K1641" s="1">
        <f t="shared" si="25"/>
        <v>55.555555555555557</v>
      </c>
    </row>
    <row r="1642" spans="5:11" x14ac:dyDescent="0.25">
      <c r="E1642" t="s">
        <v>1641</v>
      </c>
      <c r="G1642" t="s">
        <v>1641</v>
      </c>
      <c r="H1642">
        <v>9</v>
      </c>
      <c r="I1642">
        <v>9</v>
      </c>
      <c r="J1642">
        <v>6</v>
      </c>
      <c r="K1642" s="1">
        <f t="shared" si="25"/>
        <v>53.333333333333336</v>
      </c>
    </row>
    <row r="1643" spans="5:11" x14ac:dyDescent="0.25">
      <c r="E1643" t="s">
        <v>1642</v>
      </c>
      <c r="G1643" t="s">
        <v>1642</v>
      </c>
      <c r="H1643">
        <v>9</v>
      </c>
      <c r="I1643">
        <v>9</v>
      </c>
      <c r="J1643">
        <v>5</v>
      </c>
      <c r="K1643" s="1">
        <f t="shared" si="25"/>
        <v>51.111111111111107</v>
      </c>
    </row>
    <row r="1644" spans="5:11" x14ac:dyDescent="0.25">
      <c r="E1644" t="s">
        <v>1643</v>
      </c>
      <c r="G1644" t="s">
        <v>1643</v>
      </c>
      <c r="H1644">
        <v>9</v>
      </c>
      <c r="I1644">
        <v>9</v>
      </c>
      <c r="J1644">
        <v>4</v>
      </c>
      <c r="K1644" s="1">
        <f t="shared" si="25"/>
        <v>48.888888888888886</v>
      </c>
    </row>
    <row r="1645" spans="5:11" x14ac:dyDescent="0.25">
      <c r="E1645" t="s">
        <v>1644</v>
      </c>
      <c r="G1645" t="s">
        <v>1644</v>
      </c>
      <c r="H1645">
        <v>9</v>
      </c>
      <c r="I1645">
        <v>9</v>
      </c>
      <c r="J1645">
        <v>3</v>
      </c>
      <c r="K1645" s="1">
        <f t="shared" si="25"/>
        <v>46.666666666666664</v>
      </c>
    </row>
    <row r="1646" spans="5:11" x14ac:dyDescent="0.25">
      <c r="E1646" t="s">
        <v>1645</v>
      </c>
      <c r="G1646" t="s">
        <v>1645</v>
      </c>
      <c r="H1646">
        <v>9</v>
      </c>
      <c r="I1646">
        <v>9</v>
      </c>
      <c r="J1646">
        <v>2</v>
      </c>
      <c r="K1646" s="1">
        <f t="shared" si="25"/>
        <v>44.444444444444443</v>
      </c>
    </row>
    <row r="1647" spans="5:11" x14ac:dyDescent="0.25">
      <c r="E1647" t="s">
        <v>1646</v>
      </c>
      <c r="G1647" t="s">
        <v>1646</v>
      </c>
      <c r="H1647">
        <v>9</v>
      </c>
      <c r="I1647">
        <v>9</v>
      </c>
      <c r="J1647">
        <v>1</v>
      </c>
      <c r="K1647" s="1">
        <f t="shared" si="25"/>
        <v>42.222222222222221</v>
      </c>
    </row>
    <row r="1648" spans="5:11" x14ac:dyDescent="0.25">
      <c r="E1648" t="s">
        <v>1647</v>
      </c>
      <c r="G1648" t="s">
        <v>1647</v>
      </c>
      <c r="H1648">
        <v>9</v>
      </c>
      <c r="I1648">
        <v>9</v>
      </c>
      <c r="J1648">
        <v>0</v>
      </c>
      <c r="K1648" s="1">
        <f t="shared" si="25"/>
        <v>40</v>
      </c>
    </row>
    <row r="1649" spans="5:11" x14ac:dyDescent="0.25">
      <c r="E1649" t="s">
        <v>1648</v>
      </c>
      <c r="G1649" t="s">
        <v>1648</v>
      </c>
      <c r="H1649">
        <v>9</v>
      </c>
      <c r="I1649">
        <v>8</v>
      </c>
      <c r="J1649">
        <v>15</v>
      </c>
      <c r="K1649" s="1">
        <f t="shared" si="25"/>
        <v>71.111111111111114</v>
      </c>
    </row>
    <row r="1650" spans="5:11" x14ac:dyDescent="0.25">
      <c r="E1650" t="s">
        <v>1649</v>
      </c>
      <c r="G1650" t="s">
        <v>1649</v>
      </c>
      <c r="H1650">
        <v>9</v>
      </c>
      <c r="I1650">
        <v>8</v>
      </c>
      <c r="J1650">
        <v>14</v>
      </c>
      <c r="K1650" s="1">
        <f t="shared" si="25"/>
        <v>68.888888888888886</v>
      </c>
    </row>
    <row r="1651" spans="5:11" x14ac:dyDescent="0.25">
      <c r="E1651" t="s">
        <v>1650</v>
      </c>
      <c r="G1651" t="s">
        <v>1650</v>
      </c>
      <c r="H1651">
        <v>9</v>
      </c>
      <c r="I1651">
        <v>8</v>
      </c>
      <c r="J1651">
        <v>13</v>
      </c>
      <c r="K1651" s="1">
        <f t="shared" si="25"/>
        <v>66.666666666666657</v>
      </c>
    </row>
    <row r="1652" spans="5:11" x14ac:dyDescent="0.25">
      <c r="E1652" t="s">
        <v>1651</v>
      </c>
      <c r="G1652" t="s">
        <v>1651</v>
      </c>
      <c r="H1652">
        <v>9</v>
      </c>
      <c r="I1652">
        <v>8</v>
      </c>
      <c r="J1652">
        <v>12</v>
      </c>
      <c r="K1652" s="1">
        <f t="shared" si="25"/>
        <v>64.444444444444443</v>
      </c>
    </row>
    <row r="1653" spans="5:11" x14ac:dyDescent="0.25">
      <c r="E1653" t="s">
        <v>1652</v>
      </c>
      <c r="G1653" t="s">
        <v>1652</v>
      </c>
      <c r="H1653">
        <v>9</v>
      </c>
      <c r="I1653">
        <v>8</v>
      </c>
      <c r="J1653">
        <v>11</v>
      </c>
      <c r="K1653" s="1">
        <f t="shared" si="25"/>
        <v>62.222222222222221</v>
      </c>
    </row>
    <row r="1654" spans="5:11" x14ac:dyDescent="0.25">
      <c r="E1654" t="s">
        <v>1653</v>
      </c>
      <c r="G1654" t="s">
        <v>1653</v>
      </c>
      <c r="H1654">
        <v>9</v>
      </c>
      <c r="I1654">
        <v>8</v>
      </c>
      <c r="J1654">
        <v>10</v>
      </c>
      <c r="K1654" s="1">
        <f t="shared" si="25"/>
        <v>60</v>
      </c>
    </row>
    <row r="1655" spans="5:11" x14ac:dyDescent="0.25">
      <c r="E1655" t="s">
        <v>1654</v>
      </c>
      <c r="G1655" t="s">
        <v>1654</v>
      </c>
      <c r="H1655">
        <v>9</v>
      </c>
      <c r="I1655">
        <v>8</v>
      </c>
      <c r="J1655">
        <v>9</v>
      </c>
      <c r="K1655" s="1">
        <f t="shared" si="25"/>
        <v>57.777777777777771</v>
      </c>
    </row>
    <row r="1656" spans="5:11" x14ac:dyDescent="0.25">
      <c r="E1656" t="s">
        <v>1655</v>
      </c>
      <c r="G1656" t="s">
        <v>1655</v>
      </c>
      <c r="H1656">
        <v>9</v>
      </c>
      <c r="I1656">
        <v>8</v>
      </c>
      <c r="J1656">
        <v>8</v>
      </c>
      <c r="K1656" s="1">
        <f t="shared" si="25"/>
        <v>55.555555555555557</v>
      </c>
    </row>
    <row r="1657" spans="5:11" x14ac:dyDescent="0.25">
      <c r="E1657" t="s">
        <v>1656</v>
      </c>
      <c r="G1657" t="s">
        <v>1656</v>
      </c>
      <c r="H1657">
        <v>9</v>
      </c>
      <c r="I1657">
        <v>8</v>
      </c>
      <c r="J1657">
        <v>7</v>
      </c>
      <c r="K1657" s="1">
        <f t="shared" si="25"/>
        <v>53.333333333333336</v>
      </c>
    </row>
    <row r="1658" spans="5:11" x14ac:dyDescent="0.25">
      <c r="E1658" t="s">
        <v>1657</v>
      </c>
      <c r="G1658" t="s">
        <v>1657</v>
      </c>
      <c r="H1658">
        <v>9</v>
      </c>
      <c r="I1658">
        <v>8</v>
      </c>
      <c r="J1658">
        <v>6</v>
      </c>
      <c r="K1658" s="1">
        <f t="shared" si="25"/>
        <v>51.111111111111107</v>
      </c>
    </row>
    <row r="1659" spans="5:11" x14ac:dyDescent="0.25">
      <c r="E1659" t="s">
        <v>1658</v>
      </c>
      <c r="G1659" t="s">
        <v>1658</v>
      </c>
      <c r="H1659">
        <v>9</v>
      </c>
      <c r="I1659">
        <v>8</v>
      </c>
      <c r="J1659">
        <v>5</v>
      </c>
      <c r="K1659" s="1">
        <f t="shared" si="25"/>
        <v>48.888888888888886</v>
      </c>
    </row>
    <row r="1660" spans="5:11" x14ac:dyDescent="0.25">
      <c r="E1660" t="s">
        <v>1659</v>
      </c>
      <c r="G1660" t="s">
        <v>1659</v>
      </c>
      <c r="H1660">
        <v>9</v>
      </c>
      <c r="I1660">
        <v>8</v>
      </c>
      <c r="J1660">
        <v>4</v>
      </c>
      <c r="K1660" s="1">
        <f t="shared" si="25"/>
        <v>46.666666666666664</v>
      </c>
    </row>
    <row r="1661" spans="5:11" x14ac:dyDescent="0.25">
      <c r="E1661" t="s">
        <v>1660</v>
      </c>
      <c r="G1661" t="s">
        <v>1660</v>
      </c>
      <c r="H1661">
        <v>9</v>
      </c>
      <c r="I1661">
        <v>8</v>
      </c>
      <c r="J1661">
        <v>3</v>
      </c>
      <c r="K1661" s="1">
        <f t="shared" si="25"/>
        <v>44.444444444444443</v>
      </c>
    </row>
    <row r="1662" spans="5:11" x14ac:dyDescent="0.25">
      <c r="E1662" t="s">
        <v>1661</v>
      </c>
      <c r="G1662" t="s">
        <v>1661</v>
      </c>
      <c r="H1662">
        <v>9</v>
      </c>
      <c r="I1662">
        <v>8</v>
      </c>
      <c r="J1662">
        <v>2</v>
      </c>
      <c r="K1662" s="1">
        <f t="shared" si="25"/>
        <v>42.222222222222221</v>
      </c>
    </row>
    <row r="1663" spans="5:11" x14ac:dyDescent="0.25">
      <c r="E1663" t="s">
        <v>1662</v>
      </c>
      <c r="G1663" t="s">
        <v>1662</v>
      </c>
      <c r="H1663">
        <v>9</v>
      </c>
      <c r="I1663">
        <v>8</v>
      </c>
      <c r="J1663">
        <v>1</v>
      </c>
      <c r="K1663" s="1">
        <f t="shared" si="25"/>
        <v>40</v>
      </c>
    </row>
    <row r="1664" spans="5:11" x14ac:dyDescent="0.25">
      <c r="E1664" t="s">
        <v>1663</v>
      </c>
      <c r="G1664" t="s">
        <v>1663</v>
      </c>
      <c r="H1664">
        <v>9</v>
      </c>
      <c r="I1664">
        <v>8</v>
      </c>
      <c r="J1664">
        <v>0</v>
      </c>
      <c r="K1664" s="1">
        <f t="shared" si="25"/>
        <v>37.777777777777779</v>
      </c>
    </row>
    <row r="1665" spans="5:11" x14ac:dyDescent="0.25">
      <c r="E1665" t="s">
        <v>1664</v>
      </c>
      <c r="G1665" t="s">
        <v>1664</v>
      </c>
      <c r="H1665">
        <v>9</v>
      </c>
      <c r="I1665">
        <v>7</v>
      </c>
      <c r="J1665">
        <v>15</v>
      </c>
      <c r="K1665" s="1">
        <f t="shared" si="25"/>
        <v>68.888888888888886</v>
      </c>
    </row>
    <row r="1666" spans="5:11" x14ac:dyDescent="0.25">
      <c r="E1666" t="s">
        <v>1665</v>
      </c>
      <c r="G1666" t="s">
        <v>1665</v>
      </c>
      <c r="H1666">
        <v>9</v>
      </c>
      <c r="I1666">
        <v>7</v>
      </c>
      <c r="J1666">
        <v>14</v>
      </c>
      <c r="K1666" s="1">
        <f t="shared" ref="K1666:K1729" si="26">SUM(H1666:J1666)/45*100</f>
        <v>66.666666666666657</v>
      </c>
    </row>
    <row r="1667" spans="5:11" x14ac:dyDescent="0.25">
      <c r="E1667" t="s">
        <v>1666</v>
      </c>
      <c r="G1667" t="s">
        <v>1666</v>
      </c>
      <c r="H1667">
        <v>9</v>
      </c>
      <c r="I1667">
        <v>7</v>
      </c>
      <c r="J1667">
        <v>13</v>
      </c>
      <c r="K1667" s="1">
        <f t="shared" si="26"/>
        <v>64.444444444444443</v>
      </c>
    </row>
    <row r="1668" spans="5:11" x14ac:dyDescent="0.25">
      <c r="E1668" t="s">
        <v>1667</v>
      </c>
      <c r="G1668" t="s">
        <v>1667</v>
      </c>
      <c r="H1668">
        <v>9</v>
      </c>
      <c r="I1668">
        <v>7</v>
      </c>
      <c r="J1668">
        <v>12</v>
      </c>
      <c r="K1668" s="1">
        <f t="shared" si="26"/>
        <v>62.222222222222221</v>
      </c>
    </row>
    <row r="1669" spans="5:11" x14ac:dyDescent="0.25">
      <c r="E1669" t="s">
        <v>1668</v>
      </c>
      <c r="G1669" t="s">
        <v>1668</v>
      </c>
      <c r="H1669">
        <v>9</v>
      </c>
      <c r="I1669">
        <v>7</v>
      </c>
      <c r="J1669">
        <v>11</v>
      </c>
      <c r="K1669" s="1">
        <f t="shared" si="26"/>
        <v>60</v>
      </c>
    </row>
    <row r="1670" spans="5:11" x14ac:dyDescent="0.25">
      <c r="E1670" t="s">
        <v>1669</v>
      </c>
      <c r="G1670" t="s">
        <v>1669</v>
      </c>
      <c r="H1670">
        <v>9</v>
      </c>
      <c r="I1670">
        <v>7</v>
      </c>
      <c r="J1670">
        <v>10</v>
      </c>
      <c r="K1670" s="1">
        <f t="shared" si="26"/>
        <v>57.777777777777771</v>
      </c>
    </row>
    <row r="1671" spans="5:11" x14ac:dyDescent="0.25">
      <c r="E1671" t="s">
        <v>1670</v>
      </c>
      <c r="G1671" t="s">
        <v>1670</v>
      </c>
      <c r="H1671">
        <v>9</v>
      </c>
      <c r="I1671">
        <v>7</v>
      </c>
      <c r="J1671">
        <v>9</v>
      </c>
      <c r="K1671" s="1">
        <f t="shared" si="26"/>
        <v>55.555555555555557</v>
      </c>
    </row>
    <row r="1672" spans="5:11" x14ac:dyDescent="0.25">
      <c r="E1672" t="s">
        <v>1671</v>
      </c>
      <c r="G1672" t="s">
        <v>1671</v>
      </c>
      <c r="H1672">
        <v>9</v>
      </c>
      <c r="I1672">
        <v>7</v>
      </c>
      <c r="J1672">
        <v>8</v>
      </c>
      <c r="K1672" s="1">
        <f t="shared" si="26"/>
        <v>53.333333333333336</v>
      </c>
    </row>
    <row r="1673" spans="5:11" x14ac:dyDescent="0.25">
      <c r="E1673" t="s">
        <v>1672</v>
      </c>
      <c r="G1673" t="s">
        <v>1672</v>
      </c>
      <c r="H1673">
        <v>9</v>
      </c>
      <c r="I1673">
        <v>7</v>
      </c>
      <c r="J1673">
        <v>7</v>
      </c>
      <c r="K1673" s="1">
        <f t="shared" si="26"/>
        <v>51.111111111111107</v>
      </c>
    </row>
    <row r="1674" spans="5:11" x14ac:dyDescent="0.25">
      <c r="E1674" t="s">
        <v>1673</v>
      </c>
      <c r="G1674" t="s">
        <v>1673</v>
      </c>
      <c r="H1674">
        <v>9</v>
      </c>
      <c r="I1674">
        <v>7</v>
      </c>
      <c r="J1674">
        <v>6</v>
      </c>
      <c r="K1674" s="1">
        <f t="shared" si="26"/>
        <v>48.888888888888886</v>
      </c>
    </row>
    <row r="1675" spans="5:11" x14ac:dyDescent="0.25">
      <c r="E1675" t="s">
        <v>1674</v>
      </c>
      <c r="G1675" t="s">
        <v>1674</v>
      </c>
      <c r="H1675">
        <v>9</v>
      </c>
      <c r="I1675">
        <v>7</v>
      </c>
      <c r="J1675">
        <v>5</v>
      </c>
      <c r="K1675" s="1">
        <f t="shared" si="26"/>
        <v>46.666666666666664</v>
      </c>
    </row>
    <row r="1676" spans="5:11" x14ac:dyDescent="0.25">
      <c r="E1676" t="s">
        <v>1675</v>
      </c>
      <c r="G1676" t="s">
        <v>1675</v>
      </c>
      <c r="H1676">
        <v>9</v>
      </c>
      <c r="I1676">
        <v>7</v>
      </c>
      <c r="J1676">
        <v>4</v>
      </c>
      <c r="K1676" s="1">
        <f t="shared" si="26"/>
        <v>44.444444444444443</v>
      </c>
    </row>
    <row r="1677" spans="5:11" x14ac:dyDescent="0.25">
      <c r="E1677" t="s">
        <v>1676</v>
      </c>
      <c r="G1677" t="s">
        <v>1676</v>
      </c>
      <c r="H1677">
        <v>9</v>
      </c>
      <c r="I1677">
        <v>7</v>
      </c>
      <c r="J1677">
        <v>3</v>
      </c>
      <c r="K1677" s="1">
        <f t="shared" si="26"/>
        <v>42.222222222222221</v>
      </c>
    </row>
    <row r="1678" spans="5:11" x14ac:dyDescent="0.25">
      <c r="E1678" t="s">
        <v>1677</v>
      </c>
      <c r="G1678" t="s">
        <v>1677</v>
      </c>
      <c r="H1678">
        <v>9</v>
      </c>
      <c r="I1678">
        <v>7</v>
      </c>
      <c r="J1678">
        <v>2</v>
      </c>
      <c r="K1678" s="1">
        <f t="shared" si="26"/>
        <v>40</v>
      </c>
    </row>
    <row r="1679" spans="5:11" x14ac:dyDescent="0.25">
      <c r="E1679" t="s">
        <v>1678</v>
      </c>
      <c r="G1679" t="s">
        <v>1678</v>
      </c>
      <c r="H1679">
        <v>9</v>
      </c>
      <c r="I1679">
        <v>7</v>
      </c>
      <c r="J1679">
        <v>1</v>
      </c>
      <c r="K1679" s="1">
        <f t="shared" si="26"/>
        <v>37.777777777777779</v>
      </c>
    </row>
    <row r="1680" spans="5:11" x14ac:dyDescent="0.25">
      <c r="E1680" t="s">
        <v>1679</v>
      </c>
      <c r="G1680" t="s">
        <v>1679</v>
      </c>
      <c r="H1680">
        <v>9</v>
      </c>
      <c r="I1680">
        <v>7</v>
      </c>
      <c r="J1680">
        <v>0</v>
      </c>
      <c r="K1680" s="1">
        <f t="shared" si="26"/>
        <v>35.555555555555557</v>
      </c>
    </row>
    <row r="1681" spans="5:11" x14ac:dyDescent="0.25">
      <c r="E1681" t="s">
        <v>1680</v>
      </c>
      <c r="G1681" t="s">
        <v>1680</v>
      </c>
      <c r="H1681">
        <v>9</v>
      </c>
      <c r="I1681">
        <v>6</v>
      </c>
      <c r="J1681">
        <v>15</v>
      </c>
      <c r="K1681" s="1">
        <f t="shared" si="26"/>
        <v>66.666666666666657</v>
      </c>
    </row>
    <row r="1682" spans="5:11" x14ac:dyDescent="0.25">
      <c r="E1682" t="s">
        <v>1681</v>
      </c>
      <c r="G1682" t="s">
        <v>1681</v>
      </c>
      <c r="H1682">
        <v>9</v>
      </c>
      <c r="I1682">
        <v>6</v>
      </c>
      <c r="J1682">
        <v>14</v>
      </c>
      <c r="K1682" s="1">
        <f t="shared" si="26"/>
        <v>64.444444444444443</v>
      </c>
    </row>
    <row r="1683" spans="5:11" x14ac:dyDescent="0.25">
      <c r="E1683" t="s">
        <v>1682</v>
      </c>
      <c r="G1683" t="s">
        <v>1682</v>
      </c>
      <c r="H1683">
        <v>9</v>
      </c>
      <c r="I1683">
        <v>6</v>
      </c>
      <c r="J1683">
        <v>13</v>
      </c>
      <c r="K1683" s="1">
        <f t="shared" si="26"/>
        <v>62.222222222222221</v>
      </c>
    </row>
    <row r="1684" spans="5:11" x14ac:dyDescent="0.25">
      <c r="E1684" t="s">
        <v>1683</v>
      </c>
      <c r="G1684" t="s">
        <v>1683</v>
      </c>
      <c r="H1684">
        <v>9</v>
      </c>
      <c r="I1684">
        <v>6</v>
      </c>
      <c r="J1684">
        <v>12</v>
      </c>
      <c r="K1684" s="1">
        <f t="shared" si="26"/>
        <v>60</v>
      </c>
    </row>
    <row r="1685" spans="5:11" x14ac:dyDescent="0.25">
      <c r="E1685" t="s">
        <v>1684</v>
      </c>
      <c r="G1685" t="s">
        <v>1684</v>
      </c>
      <c r="H1685">
        <v>9</v>
      </c>
      <c r="I1685">
        <v>6</v>
      </c>
      <c r="J1685">
        <v>11</v>
      </c>
      <c r="K1685" s="1">
        <f t="shared" si="26"/>
        <v>57.777777777777771</v>
      </c>
    </row>
    <row r="1686" spans="5:11" x14ac:dyDescent="0.25">
      <c r="E1686" t="s">
        <v>1685</v>
      </c>
      <c r="G1686" t="s">
        <v>1685</v>
      </c>
      <c r="H1686">
        <v>9</v>
      </c>
      <c r="I1686">
        <v>6</v>
      </c>
      <c r="J1686">
        <v>10</v>
      </c>
      <c r="K1686" s="1">
        <f t="shared" si="26"/>
        <v>55.555555555555557</v>
      </c>
    </row>
    <row r="1687" spans="5:11" x14ac:dyDescent="0.25">
      <c r="E1687" t="s">
        <v>1686</v>
      </c>
      <c r="G1687" t="s">
        <v>1686</v>
      </c>
      <c r="H1687">
        <v>9</v>
      </c>
      <c r="I1687">
        <v>6</v>
      </c>
      <c r="J1687">
        <v>9</v>
      </c>
      <c r="K1687" s="1">
        <f t="shared" si="26"/>
        <v>53.333333333333336</v>
      </c>
    </row>
    <row r="1688" spans="5:11" x14ac:dyDescent="0.25">
      <c r="E1688" t="s">
        <v>1687</v>
      </c>
      <c r="G1688" t="s">
        <v>1687</v>
      </c>
      <c r="H1688">
        <v>9</v>
      </c>
      <c r="I1688">
        <v>6</v>
      </c>
      <c r="J1688">
        <v>8</v>
      </c>
      <c r="K1688" s="1">
        <f t="shared" si="26"/>
        <v>51.111111111111107</v>
      </c>
    </row>
    <row r="1689" spans="5:11" x14ac:dyDescent="0.25">
      <c r="E1689" t="s">
        <v>1688</v>
      </c>
      <c r="G1689" t="s">
        <v>1688</v>
      </c>
      <c r="H1689">
        <v>9</v>
      </c>
      <c r="I1689">
        <v>6</v>
      </c>
      <c r="J1689">
        <v>7</v>
      </c>
      <c r="K1689" s="1">
        <f t="shared" si="26"/>
        <v>48.888888888888886</v>
      </c>
    </row>
    <row r="1690" spans="5:11" x14ac:dyDescent="0.25">
      <c r="E1690" t="s">
        <v>1689</v>
      </c>
      <c r="G1690" t="s">
        <v>1689</v>
      </c>
      <c r="H1690">
        <v>9</v>
      </c>
      <c r="I1690">
        <v>6</v>
      </c>
      <c r="J1690">
        <v>6</v>
      </c>
      <c r="K1690" s="1">
        <f t="shared" si="26"/>
        <v>46.666666666666664</v>
      </c>
    </row>
    <row r="1691" spans="5:11" x14ac:dyDescent="0.25">
      <c r="E1691" t="s">
        <v>1690</v>
      </c>
      <c r="G1691" t="s">
        <v>1690</v>
      </c>
      <c r="H1691">
        <v>9</v>
      </c>
      <c r="I1691">
        <v>6</v>
      </c>
      <c r="J1691">
        <v>5</v>
      </c>
      <c r="K1691" s="1">
        <f t="shared" si="26"/>
        <v>44.444444444444443</v>
      </c>
    </row>
    <row r="1692" spans="5:11" x14ac:dyDescent="0.25">
      <c r="E1692" t="s">
        <v>1691</v>
      </c>
      <c r="G1692" t="s">
        <v>1691</v>
      </c>
      <c r="H1692">
        <v>9</v>
      </c>
      <c r="I1692">
        <v>6</v>
      </c>
      <c r="J1692">
        <v>4</v>
      </c>
      <c r="K1692" s="1">
        <f t="shared" si="26"/>
        <v>42.222222222222221</v>
      </c>
    </row>
    <row r="1693" spans="5:11" x14ac:dyDescent="0.25">
      <c r="E1693" t="s">
        <v>1692</v>
      </c>
      <c r="G1693" t="s">
        <v>1692</v>
      </c>
      <c r="H1693">
        <v>9</v>
      </c>
      <c r="I1693">
        <v>6</v>
      </c>
      <c r="J1693">
        <v>3</v>
      </c>
      <c r="K1693" s="1">
        <f t="shared" si="26"/>
        <v>40</v>
      </c>
    </row>
    <row r="1694" spans="5:11" x14ac:dyDescent="0.25">
      <c r="E1694" t="s">
        <v>1693</v>
      </c>
      <c r="G1694" t="s">
        <v>1693</v>
      </c>
      <c r="H1694">
        <v>9</v>
      </c>
      <c r="I1694">
        <v>6</v>
      </c>
      <c r="J1694">
        <v>2</v>
      </c>
      <c r="K1694" s="1">
        <f t="shared" si="26"/>
        <v>37.777777777777779</v>
      </c>
    </row>
    <row r="1695" spans="5:11" x14ac:dyDescent="0.25">
      <c r="E1695" t="s">
        <v>1694</v>
      </c>
      <c r="G1695" t="s">
        <v>1694</v>
      </c>
      <c r="H1695">
        <v>9</v>
      </c>
      <c r="I1695">
        <v>6</v>
      </c>
      <c r="J1695">
        <v>1</v>
      </c>
      <c r="K1695" s="1">
        <f t="shared" si="26"/>
        <v>35.555555555555557</v>
      </c>
    </row>
    <row r="1696" spans="5:11" x14ac:dyDescent="0.25">
      <c r="E1696" t="s">
        <v>1695</v>
      </c>
      <c r="G1696" t="s">
        <v>1695</v>
      </c>
      <c r="H1696">
        <v>9</v>
      </c>
      <c r="I1696">
        <v>6</v>
      </c>
      <c r="J1696">
        <v>0</v>
      </c>
      <c r="K1696" s="1">
        <f t="shared" si="26"/>
        <v>33.333333333333329</v>
      </c>
    </row>
    <row r="1697" spans="5:11" x14ac:dyDescent="0.25">
      <c r="E1697" t="s">
        <v>1696</v>
      </c>
      <c r="G1697" t="s">
        <v>1696</v>
      </c>
      <c r="H1697">
        <v>9</v>
      </c>
      <c r="I1697">
        <v>5</v>
      </c>
      <c r="J1697">
        <v>15</v>
      </c>
      <c r="K1697" s="1">
        <f t="shared" si="26"/>
        <v>64.444444444444443</v>
      </c>
    </row>
    <row r="1698" spans="5:11" x14ac:dyDescent="0.25">
      <c r="E1698" t="s">
        <v>1697</v>
      </c>
      <c r="G1698" t="s">
        <v>1697</v>
      </c>
      <c r="H1698">
        <v>9</v>
      </c>
      <c r="I1698">
        <v>5</v>
      </c>
      <c r="J1698">
        <v>14</v>
      </c>
      <c r="K1698" s="1">
        <f t="shared" si="26"/>
        <v>62.222222222222221</v>
      </c>
    </row>
    <row r="1699" spans="5:11" x14ac:dyDescent="0.25">
      <c r="E1699" t="s">
        <v>1698</v>
      </c>
      <c r="G1699" t="s">
        <v>1698</v>
      </c>
      <c r="H1699">
        <v>9</v>
      </c>
      <c r="I1699">
        <v>5</v>
      </c>
      <c r="J1699">
        <v>13</v>
      </c>
      <c r="K1699" s="1">
        <f t="shared" si="26"/>
        <v>60</v>
      </c>
    </row>
    <row r="1700" spans="5:11" x14ac:dyDescent="0.25">
      <c r="E1700" t="s">
        <v>1699</v>
      </c>
      <c r="G1700" t="s">
        <v>1699</v>
      </c>
      <c r="H1700">
        <v>9</v>
      </c>
      <c r="I1700">
        <v>5</v>
      </c>
      <c r="J1700">
        <v>12</v>
      </c>
      <c r="K1700" s="1">
        <f t="shared" si="26"/>
        <v>57.777777777777771</v>
      </c>
    </row>
    <row r="1701" spans="5:11" x14ac:dyDescent="0.25">
      <c r="E1701" t="s">
        <v>1700</v>
      </c>
      <c r="G1701" t="s">
        <v>1700</v>
      </c>
      <c r="H1701">
        <v>9</v>
      </c>
      <c r="I1701">
        <v>5</v>
      </c>
      <c r="J1701">
        <v>11</v>
      </c>
      <c r="K1701" s="1">
        <f t="shared" si="26"/>
        <v>55.555555555555557</v>
      </c>
    </row>
    <row r="1702" spans="5:11" x14ac:dyDescent="0.25">
      <c r="E1702" t="s">
        <v>1701</v>
      </c>
      <c r="G1702" t="s">
        <v>1701</v>
      </c>
      <c r="H1702">
        <v>9</v>
      </c>
      <c r="I1702">
        <v>5</v>
      </c>
      <c r="J1702">
        <v>10</v>
      </c>
      <c r="K1702" s="1">
        <f t="shared" si="26"/>
        <v>53.333333333333336</v>
      </c>
    </row>
    <row r="1703" spans="5:11" x14ac:dyDescent="0.25">
      <c r="E1703" t="s">
        <v>1702</v>
      </c>
      <c r="G1703" t="s">
        <v>1702</v>
      </c>
      <c r="H1703">
        <v>9</v>
      </c>
      <c r="I1703">
        <v>5</v>
      </c>
      <c r="J1703">
        <v>9</v>
      </c>
      <c r="K1703" s="1">
        <f t="shared" si="26"/>
        <v>51.111111111111107</v>
      </c>
    </row>
    <row r="1704" spans="5:11" x14ac:dyDescent="0.25">
      <c r="E1704" t="s">
        <v>1703</v>
      </c>
      <c r="G1704" t="s">
        <v>1703</v>
      </c>
      <c r="H1704">
        <v>9</v>
      </c>
      <c r="I1704">
        <v>5</v>
      </c>
      <c r="J1704">
        <v>8</v>
      </c>
      <c r="K1704" s="1">
        <f t="shared" si="26"/>
        <v>48.888888888888886</v>
      </c>
    </row>
    <row r="1705" spans="5:11" x14ac:dyDescent="0.25">
      <c r="E1705" t="s">
        <v>1704</v>
      </c>
      <c r="G1705" t="s">
        <v>1704</v>
      </c>
      <c r="H1705">
        <v>9</v>
      </c>
      <c r="I1705">
        <v>5</v>
      </c>
      <c r="J1705">
        <v>7</v>
      </c>
      <c r="K1705" s="1">
        <f t="shared" si="26"/>
        <v>46.666666666666664</v>
      </c>
    </row>
    <row r="1706" spans="5:11" x14ac:dyDescent="0.25">
      <c r="E1706" t="s">
        <v>1705</v>
      </c>
      <c r="G1706" t="s">
        <v>1705</v>
      </c>
      <c r="H1706">
        <v>9</v>
      </c>
      <c r="I1706">
        <v>5</v>
      </c>
      <c r="J1706">
        <v>6</v>
      </c>
      <c r="K1706" s="1">
        <f t="shared" si="26"/>
        <v>44.444444444444443</v>
      </c>
    </row>
    <row r="1707" spans="5:11" x14ac:dyDescent="0.25">
      <c r="E1707" t="s">
        <v>1706</v>
      </c>
      <c r="G1707" t="s">
        <v>1706</v>
      </c>
      <c r="H1707">
        <v>9</v>
      </c>
      <c r="I1707">
        <v>5</v>
      </c>
      <c r="J1707">
        <v>5</v>
      </c>
      <c r="K1707" s="1">
        <f t="shared" si="26"/>
        <v>42.222222222222221</v>
      </c>
    </row>
    <row r="1708" spans="5:11" x14ac:dyDescent="0.25">
      <c r="E1708" t="s">
        <v>1707</v>
      </c>
      <c r="G1708" t="s">
        <v>1707</v>
      </c>
      <c r="H1708">
        <v>9</v>
      </c>
      <c r="I1708">
        <v>5</v>
      </c>
      <c r="J1708">
        <v>4</v>
      </c>
      <c r="K1708" s="1">
        <f t="shared" si="26"/>
        <v>40</v>
      </c>
    </row>
    <row r="1709" spans="5:11" x14ac:dyDescent="0.25">
      <c r="E1709" t="s">
        <v>1708</v>
      </c>
      <c r="G1709" t="s">
        <v>1708</v>
      </c>
      <c r="H1709">
        <v>9</v>
      </c>
      <c r="I1709">
        <v>5</v>
      </c>
      <c r="J1709">
        <v>3</v>
      </c>
      <c r="K1709" s="1">
        <f t="shared" si="26"/>
        <v>37.777777777777779</v>
      </c>
    </row>
    <row r="1710" spans="5:11" x14ac:dyDescent="0.25">
      <c r="E1710" t="s">
        <v>1709</v>
      </c>
      <c r="G1710" t="s">
        <v>1709</v>
      </c>
      <c r="H1710">
        <v>9</v>
      </c>
      <c r="I1710">
        <v>5</v>
      </c>
      <c r="J1710">
        <v>2</v>
      </c>
      <c r="K1710" s="1">
        <f t="shared" si="26"/>
        <v>35.555555555555557</v>
      </c>
    </row>
    <row r="1711" spans="5:11" x14ac:dyDescent="0.25">
      <c r="E1711" t="s">
        <v>1710</v>
      </c>
      <c r="G1711" t="s">
        <v>1710</v>
      </c>
      <c r="H1711">
        <v>9</v>
      </c>
      <c r="I1711">
        <v>5</v>
      </c>
      <c r="J1711">
        <v>1</v>
      </c>
      <c r="K1711" s="1">
        <f t="shared" si="26"/>
        <v>33.333333333333329</v>
      </c>
    </row>
    <row r="1712" spans="5:11" x14ac:dyDescent="0.25">
      <c r="E1712" t="s">
        <v>1711</v>
      </c>
      <c r="G1712" t="s">
        <v>1711</v>
      </c>
      <c r="H1712">
        <v>9</v>
      </c>
      <c r="I1712">
        <v>5</v>
      </c>
      <c r="J1712">
        <v>0</v>
      </c>
      <c r="K1712" s="1">
        <f t="shared" si="26"/>
        <v>31.111111111111111</v>
      </c>
    </row>
    <row r="1713" spans="5:11" x14ac:dyDescent="0.25">
      <c r="E1713" t="s">
        <v>1712</v>
      </c>
      <c r="G1713" t="s">
        <v>1712</v>
      </c>
      <c r="H1713">
        <v>9</v>
      </c>
      <c r="I1713">
        <v>4</v>
      </c>
      <c r="J1713">
        <v>15</v>
      </c>
      <c r="K1713" s="1">
        <f t="shared" si="26"/>
        <v>62.222222222222221</v>
      </c>
    </row>
    <row r="1714" spans="5:11" x14ac:dyDescent="0.25">
      <c r="E1714" t="s">
        <v>1713</v>
      </c>
      <c r="G1714" t="s">
        <v>1713</v>
      </c>
      <c r="H1714">
        <v>9</v>
      </c>
      <c r="I1714">
        <v>4</v>
      </c>
      <c r="J1714">
        <v>14</v>
      </c>
      <c r="K1714" s="1">
        <f t="shared" si="26"/>
        <v>60</v>
      </c>
    </row>
    <row r="1715" spans="5:11" x14ac:dyDescent="0.25">
      <c r="E1715" t="s">
        <v>1714</v>
      </c>
      <c r="G1715" t="s">
        <v>1714</v>
      </c>
      <c r="H1715">
        <v>9</v>
      </c>
      <c r="I1715">
        <v>4</v>
      </c>
      <c r="J1715">
        <v>13</v>
      </c>
      <c r="K1715" s="1">
        <f t="shared" si="26"/>
        <v>57.777777777777771</v>
      </c>
    </row>
    <row r="1716" spans="5:11" x14ac:dyDescent="0.25">
      <c r="E1716" t="s">
        <v>1715</v>
      </c>
      <c r="G1716" t="s">
        <v>1715</v>
      </c>
      <c r="H1716">
        <v>9</v>
      </c>
      <c r="I1716">
        <v>4</v>
      </c>
      <c r="J1716">
        <v>12</v>
      </c>
      <c r="K1716" s="1">
        <f t="shared" si="26"/>
        <v>55.555555555555557</v>
      </c>
    </row>
    <row r="1717" spans="5:11" x14ac:dyDescent="0.25">
      <c r="E1717" t="s">
        <v>1716</v>
      </c>
      <c r="G1717" t="s">
        <v>1716</v>
      </c>
      <c r="H1717">
        <v>9</v>
      </c>
      <c r="I1717">
        <v>4</v>
      </c>
      <c r="J1717">
        <v>11</v>
      </c>
      <c r="K1717" s="1">
        <f t="shared" si="26"/>
        <v>53.333333333333336</v>
      </c>
    </row>
    <row r="1718" spans="5:11" x14ac:dyDescent="0.25">
      <c r="E1718" t="s">
        <v>1717</v>
      </c>
      <c r="G1718" t="s">
        <v>1717</v>
      </c>
      <c r="H1718">
        <v>9</v>
      </c>
      <c r="I1718">
        <v>4</v>
      </c>
      <c r="J1718">
        <v>10</v>
      </c>
      <c r="K1718" s="1">
        <f t="shared" si="26"/>
        <v>51.111111111111107</v>
      </c>
    </row>
    <row r="1719" spans="5:11" x14ac:dyDescent="0.25">
      <c r="E1719" t="s">
        <v>1718</v>
      </c>
      <c r="G1719" t="s">
        <v>1718</v>
      </c>
      <c r="H1719">
        <v>9</v>
      </c>
      <c r="I1719">
        <v>4</v>
      </c>
      <c r="J1719">
        <v>9</v>
      </c>
      <c r="K1719" s="1">
        <f t="shared" si="26"/>
        <v>48.888888888888886</v>
      </c>
    </row>
    <row r="1720" spans="5:11" x14ac:dyDescent="0.25">
      <c r="E1720" t="s">
        <v>1719</v>
      </c>
      <c r="G1720" t="s">
        <v>1719</v>
      </c>
      <c r="H1720">
        <v>9</v>
      </c>
      <c r="I1720">
        <v>4</v>
      </c>
      <c r="J1720">
        <v>8</v>
      </c>
      <c r="K1720" s="1">
        <f t="shared" si="26"/>
        <v>46.666666666666664</v>
      </c>
    </row>
    <row r="1721" spans="5:11" x14ac:dyDescent="0.25">
      <c r="E1721" t="s">
        <v>1720</v>
      </c>
      <c r="G1721" t="s">
        <v>1720</v>
      </c>
      <c r="H1721">
        <v>9</v>
      </c>
      <c r="I1721">
        <v>4</v>
      </c>
      <c r="J1721">
        <v>7</v>
      </c>
      <c r="K1721" s="1">
        <f t="shared" si="26"/>
        <v>44.444444444444443</v>
      </c>
    </row>
    <row r="1722" spans="5:11" x14ac:dyDescent="0.25">
      <c r="E1722" t="s">
        <v>1721</v>
      </c>
      <c r="G1722" t="s">
        <v>1721</v>
      </c>
      <c r="H1722">
        <v>9</v>
      </c>
      <c r="I1722">
        <v>4</v>
      </c>
      <c r="J1722">
        <v>6</v>
      </c>
      <c r="K1722" s="1">
        <f t="shared" si="26"/>
        <v>42.222222222222221</v>
      </c>
    </row>
    <row r="1723" spans="5:11" x14ac:dyDescent="0.25">
      <c r="E1723" t="s">
        <v>1722</v>
      </c>
      <c r="G1723" t="s">
        <v>1722</v>
      </c>
      <c r="H1723">
        <v>9</v>
      </c>
      <c r="I1723">
        <v>4</v>
      </c>
      <c r="J1723">
        <v>5</v>
      </c>
      <c r="K1723" s="1">
        <f t="shared" si="26"/>
        <v>40</v>
      </c>
    </row>
    <row r="1724" spans="5:11" x14ac:dyDescent="0.25">
      <c r="E1724" t="s">
        <v>1723</v>
      </c>
      <c r="G1724" t="s">
        <v>1723</v>
      </c>
      <c r="H1724">
        <v>9</v>
      </c>
      <c r="I1724">
        <v>4</v>
      </c>
      <c r="J1724">
        <v>4</v>
      </c>
      <c r="K1724" s="1">
        <f t="shared" si="26"/>
        <v>37.777777777777779</v>
      </c>
    </row>
    <row r="1725" spans="5:11" x14ac:dyDescent="0.25">
      <c r="E1725" t="s">
        <v>1724</v>
      </c>
      <c r="G1725" t="s">
        <v>1724</v>
      </c>
      <c r="H1725">
        <v>9</v>
      </c>
      <c r="I1725">
        <v>4</v>
      </c>
      <c r="J1725">
        <v>3</v>
      </c>
      <c r="K1725" s="1">
        <f t="shared" si="26"/>
        <v>35.555555555555557</v>
      </c>
    </row>
    <row r="1726" spans="5:11" x14ac:dyDescent="0.25">
      <c r="E1726" t="s">
        <v>1725</v>
      </c>
      <c r="G1726" t="s">
        <v>1725</v>
      </c>
      <c r="H1726">
        <v>9</v>
      </c>
      <c r="I1726">
        <v>4</v>
      </c>
      <c r="J1726">
        <v>2</v>
      </c>
      <c r="K1726" s="1">
        <f t="shared" si="26"/>
        <v>33.333333333333329</v>
      </c>
    </row>
    <row r="1727" spans="5:11" x14ac:dyDescent="0.25">
      <c r="E1727" t="s">
        <v>1726</v>
      </c>
      <c r="G1727" t="s">
        <v>1726</v>
      </c>
      <c r="H1727">
        <v>9</v>
      </c>
      <c r="I1727">
        <v>4</v>
      </c>
      <c r="J1727">
        <v>1</v>
      </c>
      <c r="K1727" s="1">
        <f t="shared" si="26"/>
        <v>31.111111111111111</v>
      </c>
    </row>
    <row r="1728" spans="5:11" x14ac:dyDescent="0.25">
      <c r="E1728" t="s">
        <v>1727</v>
      </c>
      <c r="G1728" t="s">
        <v>1727</v>
      </c>
      <c r="H1728">
        <v>9</v>
      </c>
      <c r="I1728">
        <v>4</v>
      </c>
      <c r="J1728">
        <v>0</v>
      </c>
      <c r="K1728" s="1">
        <f t="shared" si="26"/>
        <v>28.888888888888886</v>
      </c>
    </row>
    <row r="1729" spans="5:11" x14ac:dyDescent="0.25">
      <c r="E1729" t="s">
        <v>1728</v>
      </c>
      <c r="G1729" t="s">
        <v>1728</v>
      </c>
      <c r="H1729">
        <v>9</v>
      </c>
      <c r="I1729">
        <v>3</v>
      </c>
      <c r="J1729">
        <v>15</v>
      </c>
      <c r="K1729" s="1">
        <f t="shared" si="26"/>
        <v>60</v>
      </c>
    </row>
    <row r="1730" spans="5:11" x14ac:dyDescent="0.25">
      <c r="E1730" t="s">
        <v>1729</v>
      </c>
      <c r="G1730" t="s">
        <v>1729</v>
      </c>
      <c r="H1730">
        <v>9</v>
      </c>
      <c r="I1730">
        <v>3</v>
      </c>
      <c r="J1730">
        <v>14</v>
      </c>
      <c r="K1730" s="1">
        <f t="shared" ref="K1730:K1793" si="27">SUM(H1730:J1730)/45*100</f>
        <v>57.777777777777771</v>
      </c>
    </row>
    <row r="1731" spans="5:11" x14ac:dyDescent="0.25">
      <c r="E1731" t="s">
        <v>1730</v>
      </c>
      <c r="G1731" t="s">
        <v>1730</v>
      </c>
      <c r="H1731">
        <v>9</v>
      </c>
      <c r="I1731">
        <v>3</v>
      </c>
      <c r="J1731">
        <v>13</v>
      </c>
      <c r="K1731" s="1">
        <f t="shared" si="27"/>
        <v>55.555555555555557</v>
      </c>
    </row>
    <row r="1732" spans="5:11" x14ac:dyDescent="0.25">
      <c r="E1732" t="s">
        <v>1731</v>
      </c>
      <c r="G1732" t="s">
        <v>1731</v>
      </c>
      <c r="H1732">
        <v>9</v>
      </c>
      <c r="I1732">
        <v>3</v>
      </c>
      <c r="J1732">
        <v>12</v>
      </c>
      <c r="K1732" s="1">
        <f t="shared" si="27"/>
        <v>53.333333333333336</v>
      </c>
    </row>
    <row r="1733" spans="5:11" x14ac:dyDescent="0.25">
      <c r="E1733" t="s">
        <v>1732</v>
      </c>
      <c r="G1733" t="s">
        <v>1732</v>
      </c>
      <c r="H1733">
        <v>9</v>
      </c>
      <c r="I1733">
        <v>3</v>
      </c>
      <c r="J1733">
        <v>11</v>
      </c>
      <c r="K1733" s="1">
        <f t="shared" si="27"/>
        <v>51.111111111111107</v>
      </c>
    </row>
    <row r="1734" spans="5:11" x14ac:dyDescent="0.25">
      <c r="E1734" t="s">
        <v>1733</v>
      </c>
      <c r="G1734" t="s">
        <v>1733</v>
      </c>
      <c r="H1734">
        <v>9</v>
      </c>
      <c r="I1734">
        <v>3</v>
      </c>
      <c r="J1734">
        <v>10</v>
      </c>
      <c r="K1734" s="1">
        <f t="shared" si="27"/>
        <v>48.888888888888886</v>
      </c>
    </row>
    <row r="1735" spans="5:11" x14ac:dyDescent="0.25">
      <c r="E1735" t="s">
        <v>1734</v>
      </c>
      <c r="G1735" t="s">
        <v>1734</v>
      </c>
      <c r="H1735">
        <v>9</v>
      </c>
      <c r="I1735">
        <v>3</v>
      </c>
      <c r="J1735">
        <v>9</v>
      </c>
      <c r="K1735" s="1">
        <f t="shared" si="27"/>
        <v>46.666666666666664</v>
      </c>
    </row>
    <row r="1736" spans="5:11" x14ac:dyDescent="0.25">
      <c r="E1736" t="s">
        <v>1735</v>
      </c>
      <c r="G1736" t="s">
        <v>1735</v>
      </c>
      <c r="H1736">
        <v>9</v>
      </c>
      <c r="I1736">
        <v>3</v>
      </c>
      <c r="J1736">
        <v>8</v>
      </c>
      <c r="K1736" s="1">
        <f t="shared" si="27"/>
        <v>44.444444444444443</v>
      </c>
    </row>
    <row r="1737" spans="5:11" x14ac:dyDescent="0.25">
      <c r="E1737" t="s">
        <v>1736</v>
      </c>
      <c r="G1737" t="s">
        <v>1736</v>
      </c>
      <c r="H1737">
        <v>9</v>
      </c>
      <c r="I1737">
        <v>3</v>
      </c>
      <c r="J1737">
        <v>7</v>
      </c>
      <c r="K1737" s="1">
        <f t="shared" si="27"/>
        <v>42.222222222222221</v>
      </c>
    </row>
    <row r="1738" spans="5:11" x14ac:dyDescent="0.25">
      <c r="E1738" t="s">
        <v>1737</v>
      </c>
      <c r="G1738" t="s">
        <v>1737</v>
      </c>
      <c r="H1738">
        <v>9</v>
      </c>
      <c r="I1738">
        <v>3</v>
      </c>
      <c r="J1738">
        <v>6</v>
      </c>
      <c r="K1738" s="1">
        <f t="shared" si="27"/>
        <v>40</v>
      </c>
    </row>
    <row r="1739" spans="5:11" x14ac:dyDescent="0.25">
      <c r="E1739" t="s">
        <v>1738</v>
      </c>
      <c r="G1739" t="s">
        <v>1738</v>
      </c>
      <c r="H1739">
        <v>9</v>
      </c>
      <c r="I1739">
        <v>3</v>
      </c>
      <c r="J1739">
        <v>5</v>
      </c>
      <c r="K1739" s="1">
        <f t="shared" si="27"/>
        <v>37.777777777777779</v>
      </c>
    </row>
    <row r="1740" spans="5:11" x14ac:dyDescent="0.25">
      <c r="E1740" t="s">
        <v>1739</v>
      </c>
      <c r="G1740" t="s">
        <v>1739</v>
      </c>
      <c r="H1740">
        <v>9</v>
      </c>
      <c r="I1740">
        <v>3</v>
      </c>
      <c r="J1740">
        <v>4</v>
      </c>
      <c r="K1740" s="1">
        <f t="shared" si="27"/>
        <v>35.555555555555557</v>
      </c>
    </row>
    <row r="1741" spans="5:11" x14ac:dyDescent="0.25">
      <c r="E1741" t="s">
        <v>1740</v>
      </c>
      <c r="G1741" t="s">
        <v>1740</v>
      </c>
      <c r="H1741">
        <v>9</v>
      </c>
      <c r="I1741">
        <v>3</v>
      </c>
      <c r="J1741">
        <v>3</v>
      </c>
      <c r="K1741" s="1">
        <f t="shared" si="27"/>
        <v>33.333333333333329</v>
      </c>
    </row>
    <row r="1742" spans="5:11" x14ac:dyDescent="0.25">
      <c r="E1742" t="s">
        <v>1741</v>
      </c>
      <c r="G1742" t="s">
        <v>1741</v>
      </c>
      <c r="H1742">
        <v>9</v>
      </c>
      <c r="I1742">
        <v>3</v>
      </c>
      <c r="J1742">
        <v>2</v>
      </c>
      <c r="K1742" s="1">
        <f t="shared" si="27"/>
        <v>31.111111111111111</v>
      </c>
    </row>
    <row r="1743" spans="5:11" x14ac:dyDescent="0.25">
      <c r="E1743" t="s">
        <v>1742</v>
      </c>
      <c r="G1743" t="s">
        <v>1742</v>
      </c>
      <c r="H1743">
        <v>9</v>
      </c>
      <c r="I1743">
        <v>3</v>
      </c>
      <c r="J1743">
        <v>1</v>
      </c>
      <c r="K1743" s="1">
        <f t="shared" si="27"/>
        <v>28.888888888888886</v>
      </c>
    </row>
    <row r="1744" spans="5:11" x14ac:dyDescent="0.25">
      <c r="E1744" t="s">
        <v>1743</v>
      </c>
      <c r="G1744" t="s">
        <v>1743</v>
      </c>
      <c r="H1744">
        <v>9</v>
      </c>
      <c r="I1744">
        <v>3</v>
      </c>
      <c r="J1744">
        <v>0</v>
      </c>
      <c r="K1744" s="1">
        <f t="shared" si="27"/>
        <v>26.666666666666668</v>
      </c>
    </row>
    <row r="1745" spans="5:11" x14ac:dyDescent="0.25">
      <c r="E1745" t="s">
        <v>1744</v>
      </c>
      <c r="G1745" t="s">
        <v>1744</v>
      </c>
      <c r="H1745">
        <v>9</v>
      </c>
      <c r="I1745">
        <v>2</v>
      </c>
      <c r="J1745">
        <v>15</v>
      </c>
      <c r="K1745" s="1">
        <f t="shared" si="27"/>
        <v>57.777777777777771</v>
      </c>
    </row>
    <row r="1746" spans="5:11" x14ac:dyDescent="0.25">
      <c r="E1746" t="s">
        <v>1745</v>
      </c>
      <c r="G1746" t="s">
        <v>1745</v>
      </c>
      <c r="H1746">
        <v>9</v>
      </c>
      <c r="I1746">
        <v>2</v>
      </c>
      <c r="J1746">
        <v>14</v>
      </c>
      <c r="K1746" s="1">
        <f t="shared" si="27"/>
        <v>55.555555555555557</v>
      </c>
    </row>
    <row r="1747" spans="5:11" x14ac:dyDescent="0.25">
      <c r="E1747" t="s">
        <v>1746</v>
      </c>
      <c r="G1747" t="s">
        <v>1746</v>
      </c>
      <c r="H1747">
        <v>9</v>
      </c>
      <c r="I1747">
        <v>2</v>
      </c>
      <c r="J1747">
        <v>13</v>
      </c>
      <c r="K1747" s="1">
        <f t="shared" si="27"/>
        <v>53.333333333333336</v>
      </c>
    </row>
    <row r="1748" spans="5:11" x14ac:dyDescent="0.25">
      <c r="E1748" t="s">
        <v>1747</v>
      </c>
      <c r="G1748" t="s">
        <v>1747</v>
      </c>
      <c r="H1748">
        <v>9</v>
      </c>
      <c r="I1748">
        <v>2</v>
      </c>
      <c r="J1748">
        <v>12</v>
      </c>
      <c r="K1748" s="1">
        <f t="shared" si="27"/>
        <v>51.111111111111107</v>
      </c>
    </row>
    <row r="1749" spans="5:11" x14ac:dyDescent="0.25">
      <c r="E1749" t="s">
        <v>1748</v>
      </c>
      <c r="G1749" t="s">
        <v>1748</v>
      </c>
      <c r="H1749">
        <v>9</v>
      </c>
      <c r="I1749">
        <v>2</v>
      </c>
      <c r="J1749">
        <v>11</v>
      </c>
      <c r="K1749" s="1">
        <f t="shared" si="27"/>
        <v>48.888888888888886</v>
      </c>
    </row>
    <row r="1750" spans="5:11" x14ac:dyDescent="0.25">
      <c r="E1750" t="s">
        <v>1749</v>
      </c>
      <c r="G1750" t="s">
        <v>1749</v>
      </c>
      <c r="H1750">
        <v>9</v>
      </c>
      <c r="I1750">
        <v>2</v>
      </c>
      <c r="J1750">
        <v>10</v>
      </c>
      <c r="K1750" s="1">
        <f t="shared" si="27"/>
        <v>46.666666666666664</v>
      </c>
    </row>
    <row r="1751" spans="5:11" x14ac:dyDescent="0.25">
      <c r="E1751" t="s">
        <v>1750</v>
      </c>
      <c r="G1751" t="s">
        <v>1750</v>
      </c>
      <c r="H1751">
        <v>9</v>
      </c>
      <c r="I1751">
        <v>2</v>
      </c>
      <c r="J1751">
        <v>9</v>
      </c>
      <c r="K1751" s="1">
        <f t="shared" si="27"/>
        <v>44.444444444444443</v>
      </c>
    </row>
    <row r="1752" spans="5:11" x14ac:dyDescent="0.25">
      <c r="E1752" t="s">
        <v>1751</v>
      </c>
      <c r="G1752" t="s">
        <v>1751</v>
      </c>
      <c r="H1752">
        <v>9</v>
      </c>
      <c r="I1752">
        <v>2</v>
      </c>
      <c r="J1752">
        <v>8</v>
      </c>
      <c r="K1752" s="1">
        <f t="shared" si="27"/>
        <v>42.222222222222221</v>
      </c>
    </row>
    <row r="1753" spans="5:11" x14ac:dyDescent="0.25">
      <c r="E1753" t="s">
        <v>1752</v>
      </c>
      <c r="G1753" t="s">
        <v>1752</v>
      </c>
      <c r="H1753">
        <v>9</v>
      </c>
      <c r="I1753">
        <v>2</v>
      </c>
      <c r="J1753">
        <v>7</v>
      </c>
      <c r="K1753" s="1">
        <f t="shared" si="27"/>
        <v>40</v>
      </c>
    </row>
    <row r="1754" spans="5:11" x14ac:dyDescent="0.25">
      <c r="E1754" t="s">
        <v>1753</v>
      </c>
      <c r="G1754" t="s">
        <v>1753</v>
      </c>
      <c r="H1754">
        <v>9</v>
      </c>
      <c r="I1754">
        <v>2</v>
      </c>
      <c r="J1754">
        <v>6</v>
      </c>
      <c r="K1754" s="1">
        <f t="shared" si="27"/>
        <v>37.777777777777779</v>
      </c>
    </row>
    <row r="1755" spans="5:11" x14ac:dyDescent="0.25">
      <c r="E1755" t="s">
        <v>1754</v>
      </c>
      <c r="G1755" t="s">
        <v>1754</v>
      </c>
      <c r="H1755">
        <v>9</v>
      </c>
      <c r="I1755">
        <v>2</v>
      </c>
      <c r="J1755">
        <v>5</v>
      </c>
      <c r="K1755" s="1">
        <f t="shared" si="27"/>
        <v>35.555555555555557</v>
      </c>
    </row>
    <row r="1756" spans="5:11" x14ac:dyDescent="0.25">
      <c r="E1756" t="s">
        <v>1755</v>
      </c>
      <c r="G1756" t="s">
        <v>1755</v>
      </c>
      <c r="H1756">
        <v>9</v>
      </c>
      <c r="I1756">
        <v>2</v>
      </c>
      <c r="J1756">
        <v>4</v>
      </c>
      <c r="K1756" s="1">
        <f t="shared" si="27"/>
        <v>33.333333333333329</v>
      </c>
    </row>
    <row r="1757" spans="5:11" x14ac:dyDescent="0.25">
      <c r="E1757" t="s">
        <v>1756</v>
      </c>
      <c r="G1757" t="s">
        <v>1756</v>
      </c>
      <c r="H1757">
        <v>9</v>
      </c>
      <c r="I1757">
        <v>2</v>
      </c>
      <c r="J1757">
        <v>3</v>
      </c>
      <c r="K1757" s="1">
        <f t="shared" si="27"/>
        <v>31.111111111111111</v>
      </c>
    </row>
    <row r="1758" spans="5:11" x14ac:dyDescent="0.25">
      <c r="E1758" t="s">
        <v>1757</v>
      </c>
      <c r="G1758" t="s">
        <v>1757</v>
      </c>
      <c r="H1758">
        <v>9</v>
      </c>
      <c r="I1758">
        <v>2</v>
      </c>
      <c r="J1758">
        <v>2</v>
      </c>
      <c r="K1758" s="1">
        <f t="shared" si="27"/>
        <v>28.888888888888886</v>
      </c>
    </row>
    <row r="1759" spans="5:11" x14ac:dyDescent="0.25">
      <c r="E1759" t="s">
        <v>1758</v>
      </c>
      <c r="G1759" t="s">
        <v>1758</v>
      </c>
      <c r="H1759">
        <v>9</v>
      </c>
      <c r="I1759">
        <v>2</v>
      </c>
      <c r="J1759">
        <v>1</v>
      </c>
      <c r="K1759" s="1">
        <f t="shared" si="27"/>
        <v>26.666666666666668</v>
      </c>
    </row>
    <row r="1760" spans="5:11" x14ac:dyDescent="0.25">
      <c r="E1760" t="s">
        <v>1759</v>
      </c>
      <c r="G1760" t="s">
        <v>1759</v>
      </c>
      <c r="H1760">
        <v>9</v>
      </c>
      <c r="I1760">
        <v>2</v>
      </c>
      <c r="J1760">
        <v>0</v>
      </c>
      <c r="K1760" s="1">
        <f t="shared" si="27"/>
        <v>24.444444444444443</v>
      </c>
    </row>
    <row r="1761" spans="5:11" x14ac:dyDescent="0.25">
      <c r="E1761" t="s">
        <v>1760</v>
      </c>
      <c r="G1761" t="s">
        <v>1760</v>
      </c>
      <c r="H1761">
        <v>9</v>
      </c>
      <c r="I1761">
        <v>1</v>
      </c>
      <c r="J1761">
        <v>15</v>
      </c>
      <c r="K1761" s="1">
        <f t="shared" si="27"/>
        <v>55.555555555555557</v>
      </c>
    </row>
    <row r="1762" spans="5:11" x14ac:dyDescent="0.25">
      <c r="E1762" t="s">
        <v>1761</v>
      </c>
      <c r="G1762" t="s">
        <v>1761</v>
      </c>
      <c r="H1762">
        <v>9</v>
      </c>
      <c r="I1762">
        <v>1</v>
      </c>
      <c r="J1762">
        <v>14</v>
      </c>
      <c r="K1762" s="1">
        <f t="shared" si="27"/>
        <v>53.333333333333336</v>
      </c>
    </row>
    <row r="1763" spans="5:11" x14ac:dyDescent="0.25">
      <c r="E1763" t="s">
        <v>1762</v>
      </c>
      <c r="G1763" t="s">
        <v>1762</v>
      </c>
      <c r="H1763">
        <v>9</v>
      </c>
      <c r="I1763">
        <v>1</v>
      </c>
      <c r="J1763">
        <v>13</v>
      </c>
      <c r="K1763" s="1">
        <f t="shared" si="27"/>
        <v>51.111111111111107</v>
      </c>
    </row>
    <row r="1764" spans="5:11" x14ac:dyDescent="0.25">
      <c r="E1764" t="s">
        <v>1763</v>
      </c>
      <c r="G1764" t="s">
        <v>1763</v>
      </c>
      <c r="H1764">
        <v>9</v>
      </c>
      <c r="I1764">
        <v>1</v>
      </c>
      <c r="J1764">
        <v>12</v>
      </c>
      <c r="K1764" s="1">
        <f t="shared" si="27"/>
        <v>48.888888888888886</v>
      </c>
    </row>
    <row r="1765" spans="5:11" x14ac:dyDescent="0.25">
      <c r="E1765" t="s">
        <v>1764</v>
      </c>
      <c r="G1765" t="s">
        <v>1764</v>
      </c>
      <c r="H1765">
        <v>9</v>
      </c>
      <c r="I1765">
        <v>1</v>
      </c>
      <c r="J1765">
        <v>11</v>
      </c>
      <c r="K1765" s="1">
        <f t="shared" si="27"/>
        <v>46.666666666666664</v>
      </c>
    </row>
    <row r="1766" spans="5:11" x14ac:dyDescent="0.25">
      <c r="E1766" t="s">
        <v>1765</v>
      </c>
      <c r="G1766" t="s">
        <v>1765</v>
      </c>
      <c r="H1766">
        <v>9</v>
      </c>
      <c r="I1766">
        <v>1</v>
      </c>
      <c r="J1766">
        <v>10</v>
      </c>
      <c r="K1766" s="1">
        <f t="shared" si="27"/>
        <v>44.444444444444443</v>
      </c>
    </row>
    <row r="1767" spans="5:11" x14ac:dyDescent="0.25">
      <c r="E1767" t="s">
        <v>1766</v>
      </c>
      <c r="G1767" t="s">
        <v>1766</v>
      </c>
      <c r="H1767">
        <v>9</v>
      </c>
      <c r="I1767">
        <v>1</v>
      </c>
      <c r="J1767">
        <v>9</v>
      </c>
      <c r="K1767" s="1">
        <f t="shared" si="27"/>
        <v>42.222222222222221</v>
      </c>
    </row>
    <row r="1768" spans="5:11" x14ac:dyDescent="0.25">
      <c r="E1768" t="s">
        <v>1767</v>
      </c>
      <c r="G1768" t="s">
        <v>1767</v>
      </c>
      <c r="H1768">
        <v>9</v>
      </c>
      <c r="I1768">
        <v>1</v>
      </c>
      <c r="J1768">
        <v>8</v>
      </c>
      <c r="K1768" s="1">
        <f t="shared" si="27"/>
        <v>40</v>
      </c>
    </row>
    <row r="1769" spans="5:11" x14ac:dyDescent="0.25">
      <c r="E1769" t="s">
        <v>1768</v>
      </c>
      <c r="G1769" t="s">
        <v>1768</v>
      </c>
      <c r="H1769">
        <v>9</v>
      </c>
      <c r="I1769">
        <v>1</v>
      </c>
      <c r="J1769">
        <v>7</v>
      </c>
      <c r="K1769" s="1">
        <f t="shared" si="27"/>
        <v>37.777777777777779</v>
      </c>
    </row>
    <row r="1770" spans="5:11" x14ac:dyDescent="0.25">
      <c r="E1770" t="s">
        <v>1769</v>
      </c>
      <c r="G1770" t="s">
        <v>1769</v>
      </c>
      <c r="H1770">
        <v>9</v>
      </c>
      <c r="I1770">
        <v>1</v>
      </c>
      <c r="J1770">
        <v>6</v>
      </c>
      <c r="K1770" s="1">
        <f t="shared" si="27"/>
        <v>35.555555555555557</v>
      </c>
    </row>
    <row r="1771" spans="5:11" x14ac:dyDescent="0.25">
      <c r="E1771" t="s">
        <v>1770</v>
      </c>
      <c r="G1771" t="s">
        <v>1770</v>
      </c>
      <c r="H1771">
        <v>9</v>
      </c>
      <c r="I1771">
        <v>1</v>
      </c>
      <c r="J1771">
        <v>5</v>
      </c>
      <c r="K1771" s="1">
        <f t="shared" si="27"/>
        <v>33.333333333333329</v>
      </c>
    </row>
    <row r="1772" spans="5:11" x14ac:dyDescent="0.25">
      <c r="E1772" t="s">
        <v>1771</v>
      </c>
      <c r="G1772" t="s">
        <v>1771</v>
      </c>
      <c r="H1772">
        <v>9</v>
      </c>
      <c r="I1772">
        <v>1</v>
      </c>
      <c r="J1772">
        <v>4</v>
      </c>
      <c r="K1772" s="1">
        <f t="shared" si="27"/>
        <v>31.111111111111111</v>
      </c>
    </row>
    <row r="1773" spans="5:11" x14ac:dyDescent="0.25">
      <c r="E1773" t="s">
        <v>1772</v>
      </c>
      <c r="G1773" t="s">
        <v>1772</v>
      </c>
      <c r="H1773">
        <v>9</v>
      </c>
      <c r="I1773">
        <v>1</v>
      </c>
      <c r="J1773">
        <v>3</v>
      </c>
      <c r="K1773" s="1">
        <f t="shared" si="27"/>
        <v>28.888888888888886</v>
      </c>
    </row>
    <row r="1774" spans="5:11" x14ac:dyDescent="0.25">
      <c r="E1774" t="s">
        <v>1773</v>
      </c>
      <c r="G1774" t="s">
        <v>1773</v>
      </c>
      <c r="H1774">
        <v>9</v>
      </c>
      <c r="I1774">
        <v>1</v>
      </c>
      <c r="J1774">
        <v>2</v>
      </c>
      <c r="K1774" s="1">
        <f t="shared" si="27"/>
        <v>26.666666666666668</v>
      </c>
    </row>
    <row r="1775" spans="5:11" x14ac:dyDescent="0.25">
      <c r="E1775" t="s">
        <v>1774</v>
      </c>
      <c r="G1775" t="s">
        <v>1774</v>
      </c>
      <c r="H1775">
        <v>9</v>
      </c>
      <c r="I1775">
        <v>1</v>
      </c>
      <c r="J1775">
        <v>1</v>
      </c>
      <c r="K1775" s="1">
        <f t="shared" si="27"/>
        <v>24.444444444444443</v>
      </c>
    </row>
    <row r="1776" spans="5:11" x14ac:dyDescent="0.25">
      <c r="E1776" t="s">
        <v>1775</v>
      </c>
      <c r="G1776" t="s">
        <v>1775</v>
      </c>
      <c r="H1776">
        <v>9</v>
      </c>
      <c r="I1776">
        <v>1</v>
      </c>
      <c r="J1776">
        <v>0</v>
      </c>
      <c r="K1776" s="1">
        <f t="shared" si="27"/>
        <v>22.222222222222221</v>
      </c>
    </row>
    <row r="1777" spans="5:11" x14ac:dyDescent="0.25">
      <c r="E1777" t="s">
        <v>1776</v>
      </c>
      <c r="G1777" t="s">
        <v>1776</v>
      </c>
      <c r="H1777">
        <v>9</v>
      </c>
      <c r="I1777">
        <v>0</v>
      </c>
      <c r="J1777">
        <v>15</v>
      </c>
      <c r="K1777" s="1">
        <f t="shared" si="27"/>
        <v>53.333333333333336</v>
      </c>
    </row>
    <row r="1778" spans="5:11" x14ac:dyDescent="0.25">
      <c r="E1778" t="s">
        <v>1777</v>
      </c>
      <c r="G1778" t="s">
        <v>1777</v>
      </c>
      <c r="H1778">
        <v>9</v>
      </c>
      <c r="I1778">
        <v>0</v>
      </c>
      <c r="J1778">
        <v>14</v>
      </c>
      <c r="K1778" s="1">
        <f t="shared" si="27"/>
        <v>51.111111111111107</v>
      </c>
    </row>
    <row r="1779" spans="5:11" x14ac:dyDescent="0.25">
      <c r="E1779" t="s">
        <v>1778</v>
      </c>
      <c r="G1779" t="s">
        <v>1778</v>
      </c>
      <c r="H1779">
        <v>9</v>
      </c>
      <c r="I1779">
        <v>0</v>
      </c>
      <c r="J1779">
        <v>13</v>
      </c>
      <c r="K1779" s="1">
        <f t="shared" si="27"/>
        <v>48.888888888888886</v>
      </c>
    </row>
    <row r="1780" spans="5:11" x14ac:dyDescent="0.25">
      <c r="E1780" t="s">
        <v>1779</v>
      </c>
      <c r="G1780" t="s">
        <v>1779</v>
      </c>
      <c r="H1780">
        <v>9</v>
      </c>
      <c r="I1780">
        <v>0</v>
      </c>
      <c r="J1780">
        <v>12</v>
      </c>
      <c r="K1780" s="1">
        <f t="shared" si="27"/>
        <v>46.666666666666664</v>
      </c>
    </row>
    <row r="1781" spans="5:11" x14ac:dyDescent="0.25">
      <c r="E1781" t="s">
        <v>1780</v>
      </c>
      <c r="G1781" t="s">
        <v>1780</v>
      </c>
      <c r="H1781">
        <v>9</v>
      </c>
      <c r="I1781">
        <v>0</v>
      </c>
      <c r="J1781">
        <v>11</v>
      </c>
      <c r="K1781" s="1">
        <f t="shared" si="27"/>
        <v>44.444444444444443</v>
      </c>
    </row>
    <row r="1782" spans="5:11" x14ac:dyDescent="0.25">
      <c r="E1782" t="s">
        <v>1781</v>
      </c>
      <c r="G1782" t="s">
        <v>1781</v>
      </c>
      <c r="H1782">
        <v>9</v>
      </c>
      <c r="I1782">
        <v>0</v>
      </c>
      <c r="J1782">
        <v>10</v>
      </c>
      <c r="K1782" s="1">
        <f t="shared" si="27"/>
        <v>42.222222222222221</v>
      </c>
    </row>
    <row r="1783" spans="5:11" x14ac:dyDescent="0.25">
      <c r="E1783" t="s">
        <v>1782</v>
      </c>
      <c r="G1783" t="s">
        <v>1782</v>
      </c>
      <c r="H1783">
        <v>9</v>
      </c>
      <c r="I1783">
        <v>0</v>
      </c>
      <c r="J1783">
        <v>9</v>
      </c>
      <c r="K1783" s="1">
        <f t="shared" si="27"/>
        <v>40</v>
      </c>
    </row>
    <row r="1784" spans="5:11" x14ac:dyDescent="0.25">
      <c r="E1784" t="s">
        <v>1783</v>
      </c>
      <c r="G1784" t="s">
        <v>1783</v>
      </c>
      <c r="H1784">
        <v>9</v>
      </c>
      <c r="I1784">
        <v>0</v>
      </c>
      <c r="J1784">
        <v>8</v>
      </c>
      <c r="K1784" s="1">
        <f t="shared" si="27"/>
        <v>37.777777777777779</v>
      </c>
    </row>
    <row r="1785" spans="5:11" x14ac:dyDescent="0.25">
      <c r="E1785" t="s">
        <v>1784</v>
      </c>
      <c r="G1785" t="s">
        <v>1784</v>
      </c>
      <c r="H1785">
        <v>9</v>
      </c>
      <c r="I1785">
        <v>0</v>
      </c>
      <c r="J1785">
        <v>7</v>
      </c>
      <c r="K1785" s="1">
        <f t="shared" si="27"/>
        <v>35.555555555555557</v>
      </c>
    </row>
    <row r="1786" spans="5:11" x14ac:dyDescent="0.25">
      <c r="E1786" t="s">
        <v>1785</v>
      </c>
      <c r="G1786" t="s">
        <v>1785</v>
      </c>
      <c r="H1786">
        <v>9</v>
      </c>
      <c r="I1786">
        <v>0</v>
      </c>
      <c r="J1786">
        <v>6</v>
      </c>
      <c r="K1786" s="1">
        <f t="shared" si="27"/>
        <v>33.333333333333329</v>
      </c>
    </row>
    <row r="1787" spans="5:11" x14ac:dyDescent="0.25">
      <c r="E1787" t="s">
        <v>1786</v>
      </c>
      <c r="G1787" t="s">
        <v>1786</v>
      </c>
      <c r="H1787">
        <v>9</v>
      </c>
      <c r="I1787">
        <v>0</v>
      </c>
      <c r="J1787">
        <v>5</v>
      </c>
      <c r="K1787" s="1">
        <f t="shared" si="27"/>
        <v>31.111111111111111</v>
      </c>
    </row>
    <row r="1788" spans="5:11" x14ac:dyDescent="0.25">
      <c r="E1788" t="s">
        <v>1787</v>
      </c>
      <c r="G1788" t="s">
        <v>1787</v>
      </c>
      <c r="H1788">
        <v>9</v>
      </c>
      <c r="I1788">
        <v>0</v>
      </c>
      <c r="J1788">
        <v>4</v>
      </c>
      <c r="K1788" s="1">
        <f t="shared" si="27"/>
        <v>28.888888888888886</v>
      </c>
    </row>
    <row r="1789" spans="5:11" x14ac:dyDescent="0.25">
      <c r="E1789" t="s">
        <v>1788</v>
      </c>
      <c r="G1789" t="s">
        <v>1788</v>
      </c>
      <c r="H1789">
        <v>9</v>
      </c>
      <c r="I1789">
        <v>0</v>
      </c>
      <c r="J1789">
        <v>3</v>
      </c>
      <c r="K1789" s="1">
        <f t="shared" si="27"/>
        <v>26.666666666666668</v>
      </c>
    </row>
    <row r="1790" spans="5:11" x14ac:dyDescent="0.25">
      <c r="E1790" t="s">
        <v>1789</v>
      </c>
      <c r="G1790" t="s">
        <v>1789</v>
      </c>
      <c r="H1790">
        <v>9</v>
      </c>
      <c r="I1790">
        <v>0</v>
      </c>
      <c r="J1790">
        <v>2</v>
      </c>
      <c r="K1790" s="1">
        <f t="shared" si="27"/>
        <v>24.444444444444443</v>
      </c>
    </row>
    <row r="1791" spans="5:11" x14ac:dyDescent="0.25">
      <c r="E1791" t="s">
        <v>1790</v>
      </c>
      <c r="G1791" t="s">
        <v>1790</v>
      </c>
      <c r="H1791">
        <v>9</v>
      </c>
      <c r="I1791">
        <v>0</v>
      </c>
      <c r="J1791">
        <v>1</v>
      </c>
      <c r="K1791" s="1">
        <f t="shared" si="27"/>
        <v>22.222222222222221</v>
      </c>
    </row>
    <row r="1792" spans="5:11" x14ac:dyDescent="0.25">
      <c r="E1792" t="s">
        <v>1791</v>
      </c>
      <c r="G1792" t="s">
        <v>1791</v>
      </c>
      <c r="H1792">
        <v>9</v>
      </c>
      <c r="I1792">
        <v>0</v>
      </c>
      <c r="J1792">
        <v>0</v>
      </c>
      <c r="K1792" s="1">
        <f t="shared" si="27"/>
        <v>20</v>
      </c>
    </row>
    <row r="1793" spans="5:11" x14ac:dyDescent="0.25">
      <c r="E1793" t="s">
        <v>1792</v>
      </c>
      <c r="G1793" t="s">
        <v>1792</v>
      </c>
      <c r="H1793">
        <v>8</v>
      </c>
      <c r="I1793">
        <v>15</v>
      </c>
      <c r="J1793">
        <v>15</v>
      </c>
      <c r="K1793" s="1">
        <f t="shared" si="27"/>
        <v>84.444444444444443</v>
      </c>
    </row>
    <row r="1794" spans="5:11" x14ac:dyDescent="0.25">
      <c r="E1794" t="s">
        <v>1793</v>
      </c>
      <c r="G1794" t="s">
        <v>1793</v>
      </c>
      <c r="H1794">
        <v>8</v>
      </c>
      <c r="I1794">
        <v>15</v>
      </c>
      <c r="J1794">
        <v>14</v>
      </c>
      <c r="K1794" s="1">
        <f t="shared" ref="K1794:K1857" si="28">SUM(H1794:J1794)/45*100</f>
        <v>82.222222222222214</v>
      </c>
    </row>
    <row r="1795" spans="5:11" x14ac:dyDescent="0.25">
      <c r="E1795" t="s">
        <v>1794</v>
      </c>
      <c r="G1795" t="s">
        <v>1794</v>
      </c>
      <c r="H1795">
        <v>8</v>
      </c>
      <c r="I1795">
        <v>15</v>
      </c>
      <c r="J1795">
        <v>13</v>
      </c>
      <c r="K1795" s="1">
        <f t="shared" si="28"/>
        <v>80</v>
      </c>
    </row>
    <row r="1796" spans="5:11" x14ac:dyDescent="0.25">
      <c r="E1796" t="s">
        <v>1795</v>
      </c>
      <c r="G1796" t="s">
        <v>1795</v>
      </c>
      <c r="H1796">
        <v>8</v>
      </c>
      <c r="I1796">
        <v>15</v>
      </c>
      <c r="J1796">
        <v>12</v>
      </c>
      <c r="K1796" s="1">
        <f t="shared" si="28"/>
        <v>77.777777777777786</v>
      </c>
    </row>
    <row r="1797" spans="5:11" x14ac:dyDescent="0.25">
      <c r="E1797" t="s">
        <v>1796</v>
      </c>
      <c r="G1797" t="s">
        <v>1796</v>
      </c>
      <c r="H1797">
        <v>8</v>
      </c>
      <c r="I1797">
        <v>15</v>
      </c>
      <c r="J1797">
        <v>11</v>
      </c>
      <c r="K1797" s="1">
        <f t="shared" si="28"/>
        <v>75.555555555555557</v>
      </c>
    </row>
    <row r="1798" spans="5:11" x14ac:dyDescent="0.25">
      <c r="E1798" t="s">
        <v>1797</v>
      </c>
      <c r="G1798" t="s">
        <v>1797</v>
      </c>
      <c r="H1798">
        <v>8</v>
      </c>
      <c r="I1798">
        <v>15</v>
      </c>
      <c r="J1798">
        <v>10</v>
      </c>
      <c r="K1798" s="1">
        <f t="shared" si="28"/>
        <v>73.333333333333329</v>
      </c>
    </row>
    <row r="1799" spans="5:11" x14ac:dyDescent="0.25">
      <c r="E1799" t="s">
        <v>1798</v>
      </c>
      <c r="G1799" t="s">
        <v>1798</v>
      </c>
      <c r="H1799">
        <v>8</v>
      </c>
      <c r="I1799">
        <v>15</v>
      </c>
      <c r="J1799">
        <v>9</v>
      </c>
      <c r="K1799" s="1">
        <f t="shared" si="28"/>
        <v>71.111111111111114</v>
      </c>
    </row>
    <row r="1800" spans="5:11" x14ac:dyDescent="0.25">
      <c r="E1800" t="s">
        <v>1799</v>
      </c>
      <c r="G1800" t="s">
        <v>1799</v>
      </c>
      <c r="H1800">
        <v>8</v>
      </c>
      <c r="I1800">
        <v>15</v>
      </c>
      <c r="J1800">
        <v>8</v>
      </c>
      <c r="K1800" s="1">
        <f t="shared" si="28"/>
        <v>68.888888888888886</v>
      </c>
    </row>
    <row r="1801" spans="5:11" x14ac:dyDescent="0.25">
      <c r="E1801" t="s">
        <v>1800</v>
      </c>
      <c r="G1801" t="s">
        <v>1800</v>
      </c>
      <c r="H1801">
        <v>8</v>
      </c>
      <c r="I1801">
        <v>15</v>
      </c>
      <c r="J1801">
        <v>7</v>
      </c>
      <c r="K1801" s="1">
        <f t="shared" si="28"/>
        <v>66.666666666666657</v>
      </c>
    </row>
    <row r="1802" spans="5:11" x14ac:dyDescent="0.25">
      <c r="E1802" t="s">
        <v>1801</v>
      </c>
      <c r="G1802" t="s">
        <v>1801</v>
      </c>
      <c r="H1802">
        <v>8</v>
      </c>
      <c r="I1802">
        <v>15</v>
      </c>
      <c r="J1802">
        <v>6</v>
      </c>
      <c r="K1802" s="1">
        <f t="shared" si="28"/>
        <v>64.444444444444443</v>
      </c>
    </row>
    <row r="1803" spans="5:11" x14ac:dyDescent="0.25">
      <c r="E1803" t="s">
        <v>1802</v>
      </c>
      <c r="G1803" t="s">
        <v>1802</v>
      </c>
      <c r="H1803">
        <v>8</v>
      </c>
      <c r="I1803">
        <v>15</v>
      </c>
      <c r="J1803">
        <v>5</v>
      </c>
      <c r="K1803" s="1">
        <f t="shared" si="28"/>
        <v>62.222222222222221</v>
      </c>
    </row>
    <row r="1804" spans="5:11" x14ac:dyDescent="0.25">
      <c r="E1804" t="s">
        <v>1803</v>
      </c>
      <c r="G1804" t="s">
        <v>1803</v>
      </c>
      <c r="H1804">
        <v>8</v>
      </c>
      <c r="I1804">
        <v>15</v>
      </c>
      <c r="J1804">
        <v>4</v>
      </c>
      <c r="K1804" s="1">
        <f t="shared" si="28"/>
        <v>60</v>
      </c>
    </row>
    <row r="1805" spans="5:11" x14ac:dyDescent="0.25">
      <c r="E1805" t="s">
        <v>1804</v>
      </c>
      <c r="G1805" t="s">
        <v>1804</v>
      </c>
      <c r="H1805">
        <v>8</v>
      </c>
      <c r="I1805">
        <v>15</v>
      </c>
      <c r="J1805">
        <v>3</v>
      </c>
      <c r="K1805" s="1">
        <f t="shared" si="28"/>
        <v>57.777777777777771</v>
      </c>
    </row>
    <row r="1806" spans="5:11" x14ac:dyDescent="0.25">
      <c r="E1806" t="s">
        <v>1805</v>
      </c>
      <c r="G1806" t="s">
        <v>1805</v>
      </c>
      <c r="H1806">
        <v>8</v>
      </c>
      <c r="I1806">
        <v>15</v>
      </c>
      <c r="J1806">
        <v>2</v>
      </c>
      <c r="K1806" s="1">
        <f t="shared" si="28"/>
        <v>55.555555555555557</v>
      </c>
    </row>
    <row r="1807" spans="5:11" x14ac:dyDescent="0.25">
      <c r="E1807" t="s">
        <v>1806</v>
      </c>
      <c r="G1807" t="s">
        <v>1806</v>
      </c>
      <c r="H1807">
        <v>8</v>
      </c>
      <c r="I1807">
        <v>15</v>
      </c>
      <c r="J1807">
        <v>1</v>
      </c>
      <c r="K1807" s="1">
        <f t="shared" si="28"/>
        <v>53.333333333333336</v>
      </c>
    </row>
    <row r="1808" spans="5:11" x14ac:dyDescent="0.25">
      <c r="E1808" t="s">
        <v>1807</v>
      </c>
      <c r="G1808" t="s">
        <v>1807</v>
      </c>
      <c r="H1808">
        <v>8</v>
      </c>
      <c r="I1808">
        <v>15</v>
      </c>
      <c r="J1808">
        <v>0</v>
      </c>
      <c r="K1808" s="1">
        <f t="shared" si="28"/>
        <v>51.111111111111107</v>
      </c>
    </row>
    <row r="1809" spans="5:11" x14ac:dyDescent="0.25">
      <c r="E1809" t="s">
        <v>1808</v>
      </c>
      <c r="G1809" t="s">
        <v>1808</v>
      </c>
      <c r="H1809">
        <v>8</v>
      </c>
      <c r="I1809">
        <v>14</v>
      </c>
      <c r="J1809">
        <v>15</v>
      </c>
      <c r="K1809" s="1">
        <f t="shared" si="28"/>
        <v>82.222222222222214</v>
      </c>
    </row>
    <row r="1810" spans="5:11" x14ac:dyDescent="0.25">
      <c r="E1810" t="s">
        <v>1809</v>
      </c>
      <c r="G1810" t="s">
        <v>1809</v>
      </c>
      <c r="H1810">
        <v>8</v>
      </c>
      <c r="I1810">
        <v>14</v>
      </c>
      <c r="J1810">
        <v>14</v>
      </c>
      <c r="K1810" s="1">
        <f t="shared" si="28"/>
        <v>80</v>
      </c>
    </row>
    <row r="1811" spans="5:11" x14ac:dyDescent="0.25">
      <c r="E1811" t="s">
        <v>1810</v>
      </c>
      <c r="G1811" t="s">
        <v>1810</v>
      </c>
      <c r="H1811">
        <v>8</v>
      </c>
      <c r="I1811">
        <v>14</v>
      </c>
      <c r="J1811">
        <v>13</v>
      </c>
      <c r="K1811" s="1">
        <f t="shared" si="28"/>
        <v>77.777777777777786</v>
      </c>
    </row>
    <row r="1812" spans="5:11" x14ac:dyDescent="0.25">
      <c r="E1812" t="s">
        <v>1811</v>
      </c>
      <c r="G1812" t="s">
        <v>1811</v>
      </c>
      <c r="H1812">
        <v>8</v>
      </c>
      <c r="I1812">
        <v>14</v>
      </c>
      <c r="J1812">
        <v>12</v>
      </c>
      <c r="K1812" s="1">
        <f t="shared" si="28"/>
        <v>75.555555555555557</v>
      </c>
    </row>
    <row r="1813" spans="5:11" x14ac:dyDescent="0.25">
      <c r="E1813" t="s">
        <v>1812</v>
      </c>
      <c r="G1813" t="s">
        <v>1812</v>
      </c>
      <c r="H1813">
        <v>8</v>
      </c>
      <c r="I1813">
        <v>14</v>
      </c>
      <c r="J1813">
        <v>11</v>
      </c>
      <c r="K1813" s="1">
        <f t="shared" si="28"/>
        <v>73.333333333333329</v>
      </c>
    </row>
    <row r="1814" spans="5:11" x14ac:dyDescent="0.25">
      <c r="E1814" t="s">
        <v>1813</v>
      </c>
      <c r="G1814" t="s">
        <v>1813</v>
      </c>
      <c r="H1814">
        <v>8</v>
      </c>
      <c r="I1814">
        <v>14</v>
      </c>
      <c r="J1814">
        <v>10</v>
      </c>
      <c r="K1814" s="1">
        <f t="shared" si="28"/>
        <v>71.111111111111114</v>
      </c>
    </row>
    <row r="1815" spans="5:11" x14ac:dyDescent="0.25">
      <c r="E1815" t="s">
        <v>1814</v>
      </c>
      <c r="G1815" t="s">
        <v>1814</v>
      </c>
      <c r="H1815">
        <v>8</v>
      </c>
      <c r="I1815">
        <v>14</v>
      </c>
      <c r="J1815">
        <v>9</v>
      </c>
      <c r="K1815" s="1">
        <f t="shared" si="28"/>
        <v>68.888888888888886</v>
      </c>
    </row>
    <row r="1816" spans="5:11" x14ac:dyDescent="0.25">
      <c r="E1816" t="s">
        <v>1815</v>
      </c>
      <c r="G1816" t="s">
        <v>1815</v>
      </c>
      <c r="H1816">
        <v>8</v>
      </c>
      <c r="I1816">
        <v>14</v>
      </c>
      <c r="J1816">
        <v>8</v>
      </c>
      <c r="K1816" s="1">
        <f t="shared" si="28"/>
        <v>66.666666666666657</v>
      </c>
    </row>
    <row r="1817" spans="5:11" x14ac:dyDescent="0.25">
      <c r="E1817" t="s">
        <v>1816</v>
      </c>
      <c r="G1817" t="s">
        <v>1816</v>
      </c>
      <c r="H1817">
        <v>8</v>
      </c>
      <c r="I1817">
        <v>14</v>
      </c>
      <c r="J1817">
        <v>7</v>
      </c>
      <c r="K1817" s="1">
        <f t="shared" si="28"/>
        <v>64.444444444444443</v>
      </c>
    </row>
    <row r="1818" spans="5:11" x14ac:dyDescent="0.25">
      <c r="E1818" t="s">
        <v>1817</v>
      </c>
      <c r="G1818" t="s">
        <v>1817</v>
      </c>
      <c r="H1818">
        <v>8</v>
      </c>
      <c r="I1818">
        <v>14</v>
      </c>
      <c r="J1818">
        <v>6</v>
      </c>
      <c r="K1818" s="1">
        <f t="shared" si="28"/>
        <v>62.222222222222221</v>
      </c>
    </row>
    <row r="1819" spans="5:11" x14ac:dyDescent="0.25">
      <c r="E1819" t="s">
        <v>1818</v>
      </c>
      <c r="G1819" t="s">
        <v>1818</v>
      </c>
      <c r="H1819">
        <v>8</v>
      </c>
      <c r="I1819">
        <v>14</v>
      </c>
      <c r="J1819">
        <v>5</v>
      </c>
      <c r="K1819" s="1">
        <f t="shared" si="28"/>
        <v>60</v>
      </c>
    </row>
    <row r="1820" spans="5:11" x14ac:dyDescent="0.25">
      <c r="E1820" t="s">
        <v>1819</v>
      </c>
      <c r="G1820" t="s">
        <v>1819</v>
      </c>
      <c r="H1820">
        <v>8</v>
      </c>
      <c r="I1820">
        <v>14</v>
      </c>
      <c r="J1820">
        <v>4</v>
      </c>
      <c r="K1820" s="1">
        <f t="shared" si="28"/>
        <v>57.777777777777771</v>
      </c>
    </row>
    <row r="1821" spans="5:11" x14ac:dyDescent="0.25">
      <c r="E1821" t="s">
        <v>1820</v>
      </c>
      <c r="G1821" t="s">
        <v>1820</v>
      </c>
      <c r="H1821">
        <v>8</v>
      </c>
      <c r="I1821">
        <v>14</v>
      </c>
      <c r="J1821">
        <v>3</v>
      </c>
      <c r="K1821" s="1">
        <f t="shared" si="28"/>
        <v>55.555555555555557</v>
      </c>
    </row>
    <row r="1822" spans="5:11" x14ac:dyDescent="0.25">
      <c r="E1822" t="s">
        <v>1821</v>
      </c>
      <c r="G1822" t="s">
        <v>1821</v>
      </c>
      <c r="H1822">
        <v>8</v>
      </c>
      <c r="I1822">
        <v>14</v>
      </c>
      <c r="J1822">
        <v>2</v>
      </c>
      <c r="K1822" s="1">
        <f t="shared" si="28"/>
        <v>53.333333333333336</v>
      </c>
    </row>
    <row r="1823" spans="5:11" x14ac:dyDescent="0.25">
      <c r="E1823" t="s">
        <v>1822</v>
      </c>
      <c r="G1823" t="s">
        <v>1822</v>
      </c>
      <c r="H1823">
        <v>8</v>
      </c>
      <c r="I1823">
        <v>14</v>
      </c>
      <c r="J1823">
        <v>1</v>
      </c>
      <c r="K1823" s="1">
        <f t="shared" si="28"/>
        <v>51.111111111111107</v>
      </c>
    </row>
    <row r="1824" spans="5:11" x14ac:dyDescent="0.25">
      <c r="E1824" t="s">
        <v>1823</v>
      </c>
      <c r="G1824" t="s">
        <v>1823</v>
      </c>
      <c r="H1824">
        <v>8</v>
      </c>
      <c r="I1824">
        <v>14</v>
      </c>
      <c r="J1824">
        <v>0</v>
      </c>
      <c r="K1824" s="1">
        <f t="shared" si="28"/>
        <v>48.888888888888886</v>
      </c>
    </row>
    <row r="1825" spans="5:11" x14ac:dyDescent="0.25">
      <c r="E1825" t="s">
        <v>1824</v>
      </c>
      <c r="G1825" t="s">
        <v>1824</v>
      </c>
      <c r="H1825">
        <v>8</v>
      </c>
      <c r="I1825">
        <v>13</v>
      </c>
      <c r="J1825">
        <v>15</v>
      </c>
      <c r="K1825" s="1">
        <f t="shared" si="28"/>
        <v>80</v>
      </c>
    </row>
    <row r="1826" spans="5:11" x14ac:dyDescent="0.25">
      <c r="E1826" t="s">
        <v>1825</v>
      </c>
      <c r="G1826" t="s">
        <v>1825</v>
      </c>
      <c r="H1826">
        <v>8</v>
      </c>
      <c r="I1826">
        <v>13</v>
      </c>
      <c r="J1826">
        <v>14</v>
      </c>
      <c r="K1826" s="1">
        <f t="shared" si="28"/>
        <v>77.777777777777786</v>
      </c>
    </row>
    <row r="1827" spans="5:11" x14ac:dyDescent="0.25">
      <c r="E1827" t="s">
        <v>1826</v>
      </c>
      <c r="G1827" t="s">
        <v>1826</v>
      </c>
      <c r="H1827">
        <v>8</v>
      </c>
      <c r="I1827">
        <v>13</v>
      </c>
      <c r="J1827">
        <v>13</v>
      </c>
      <c r="K1827" s="1">
        <f t="shared" si="28"/>
        <v>75.555555555555557</v>
      </c>
    </row>
    <row r="1828" spans="5:11" x14ac:dyDescent="0.25">
      <c r="E1828" t="s">
        <v>1827</v>
      </c>
      <c r="G1828" t="s">
        <v>1827</v>
      </c>
      <c r="H1828">
        <v>8</v>
      </c>
      <c r="I1828">
        <v>13</v>
      </c>
      <c r="J1828">
        <v>12</v>
      </c>
      <c r="K1828" s="1">
        <f t="shared" si="28"/>
        <v>73.333333333333329</v>
      </c>
    </row>
    <row r="1829" spans="5:11" x14ac:dyDescent="0.25">
      <c r="E1829" t="s">
        <v>1828</v>
      </c>
      <c r="G1829" t="s">
        <v>1828</v>
      </c>
      <c r="H1829">
        <v>8</v>
      </c>
      <c r="I1829">
        <v>13</v>
      </c>
      <c r="J1829">
        <v>11</v>
      </c>
      <c r="K1829" s="1">
        <f t="shared" si="28"/>
        <v>71.111111111111114</v>
      </c>
    </row>
    <row r="1830" spans="5:11" x14ac:dyDescent="0.25">
      <c r="E1830" t="s">
        <v>1829</v>
      </c>
      <c r="G1830" t="s">
        <v>1829</v>
      </c>
      <c r="H1830">
        <v>8</v>
      </c>
      <c r="I1830">
        <v>13</v>
      </c>
      <c r="J1830">
        <v>10</v>
      </c>
      <c r="K1830" s="1">
        <f t="shared" si="28"/>
        <v>68.888888888888886</v>
      </c>
    </row>
    <row r="1831" spans="5:11" x14ac:dyDescent="0.25">
      <c r="E1831" t="s">
        <v>1830</v>
      </c>
      <c r="G1831" t="s">
        <v>1830</v>
      </c>
      <c r="H1831">
        <v>8</v>
      </c>
      <c r="I1831">
        <v>13</v>
      </c>
      <c r="J1831">
        <v>9</v>
      </c>
      <c r="K1831" s="1">
        <f t="shared" si="28"/>
        <v>66.666666666666657</v>
      </c>
    </row>
    <row r="1832" spans="5:11" x14ac:dyDescent="0.25">
      <c r="E1832" t="s">
        <v>1831</v>
      </c>
      <c r="G1832" t="s">
        <v>1831</v>
      </c>
      <c r="H1832">
        <v>8</v>
      </c>
      <c r="I1832">
        <v>13</v>
      </c>
      <c r="J1832">
        <v>8</v>
      </c>
      <c r="K1832" s="1">
        <f t="shared" si="28"/>
        <v>64.444444444444443</v>
      </c>
    </row>
    <row r="1833" spans="5:11" x14ac:dyDescent="0.25">
      <c r="E1833" t="s">
        <v>1832</v>
      </c>
      <c r="G1833" t="s">
        <v>1832</v>
      </c>
      <c r="H1833">
        <v>8</v>
      </c>
      <c r="I1833">
        <v>13</v>
      </c>
      <c r="J1833">
        <v>7</v>
      </c>
      <c r="K1833" s="1">
        <f t="shared" si="28"/>
        <v>62.222222222222221</v>
      </c>
    </row>
    <row r="1834" spans="5:11" x14ac:dyDescent="0.25">
      <c r="E1834" t="s">
        <v>1833</v>
      </c>
      <c r="G1834" t="s">
        <v>1833</v>
      </c>
      <c r="H1834">
        <v>8</v>
      </c>
      <c r="I1834">
        <v>13</v>
      </c>
      <c r="J1834">
        <v>6</v>
      </c>
      <c r="K1834" s="1">
        <f t="shared" si="28"/>
        <v>60</v>
      </c>
    </row>
    <row r="1835" spans="5:11" x14ac:dyDescent="0.25">
      <c r="E1835" t="s">
        <v>1834</v>
      </c>
      <c r="G1835" t="s">
        <v>1834</v>
      </c>
      <c r="H1835">
        <v>8</v>
      </c>
      <c r="I1835">
        <v>13</v>
      </c>
      <c r="J1835">
        <v>5</v>
      </c>
      <c r="K1835" s="1">
        <f t="shared" si="28"/>
        <v>57.777777777777771</v>
      </c>
    </row>
    <row r="1836" spans="5:11" x14ac:dyDescent="0.25">
      <c r="E1836" t="s">
        <v>1835</v>
      </c>
      <c r="G1836" t="s">
        <v>1835</v>
      </c>
      <c r="H1836">
        <v>8</v>
      </c>
      <c r="I1836">
        <v>13</v>
      </c>
      <c r="J1836">
        <v>4</v>
      </c>
      <c r="K1836" s="1">
        <f t="shared" si="28"/>
        <v>55.555555555555557</v>
      </c>
    </row>
    <row r="1837" spans="5:11" x14ac:dyDescent="0.25">
      <c r="E1837" t="s">
        <v>1836</v>
      </c>
      <c r="G1837" t="s">
        <v>1836</v>
      </c>
      <c r="H1837">
        <v>8</v>
      </c>
      <c r="I1837">
        <v>13</v>
      </c>
      <c r="J1837">
        <v>3</v>
      </c>
      <c r="K1837" s="1">
        <f t="shared" si="28"/>
        <v>53.333333333333336</v>
      </c>
    </row>
    <row r="1838" spans="5:11" x14ac:dyDescent="0.25">
      <c r="E1838" t="s">
        <v>1837</v>
      </c>
      <c r="G1838" t="s">
        <v>1837</v>
      </c>
      <c r="H1838">
        <v>8</v>
      </c>
      <c r="I1838">
        <v>13</v>
      </c>
      <c r="J1838">
        <v>2</v>
      </c>
      <c r="K1838" s="1">
        <f t="shared" si="28"/>
        <v>51.111111111111107</v>
      </c>
    </row>
    <row r="1839" spans="5:11" x14ac:dyDescent="0.25">
      <c r="E1839" t="s">
        <v>1838</v>
      </c>
      <c r="G1839" t="s">
        <v>1838</v>
      </c>
      <c r="H1839">
        <v>8</v>
      </c>
      <c r="I1839">
        <v>13</v>
      </c>
      <c r="J1839">
        <v>1</v>
      </c>
      <c r="K1839" s="1">
        <f t="shared" si="28"/>
        <v>48.888888888888886</v>
      </c>
    </row>
    <row r="1840" spans="5:11" x14ac:dyDescent="0.25">
      <c r="E1840" t="s">
        <v>1839</v>
      </c>
      <c r="G1840" t="s">
        <v>1839</v>
      </c>
      <c r="H1840">
        <v>8</v>
      </c>
      <c r="I1840">
        <v>13</v>
      </c>
      <c r="J1840">
        <v>0</v>
      </c>
      <c r="K1840" s="1">
        <f t="shared" si="28"/>
        <v>46.666666666666664</v>
      </c>
    </row>
    <row r="1841" spans="5:11" x14ac:dyDescent="0.25">
      <c r="E1841" t="s">
        <v>1840</v>
      </c>
      <c r="G1841" t="s">
        <v>1840</v>
      </c>
      <c r="H1841">
        <v>8</v>
      </c>
      <c r="I1841">
        <v>12</v>
      </c>
      <c r="J1841">
        <v>15</v>
      </c>
      <c r="K1841" s="1">
        <f t="shared" si="28"/>
        <v>77.777777777777786</v>
      </c>
    </row>
    <row r="1842" spans="5:11" x14ac:dyDescent="0.25">
      <c r="E1842" t="s">
        <v>1841</v>
      </c>
      <c r="G1842" t="s">
        <v>1841</v>
      </c>
      <c r="H1842">
        <v>8</v>
      </c>
      <c r="I1842">
        <v>12</v>
      </c>
      <c r="J1842">
        <v>14</v>
      </c>
      <c r="K1842" s="1">
        <f t="shared" si="28"/>
        <v>75.555555555555557</v>
      </c>
    </row>
    <row r="1843" spans="5:11" x14ac:dyDescent="0.25">
      <c r="E1843" t="s">
        <v>1842</v>
      </c>
      <c r="G1843" t="s">
        <v>1842</v>
      </c>
      <c r="H1843">
        <v>8</v>
      </c>
      <c r="I1843">
        <v>12</v>
      </c>
      <c r="J1843">
        <v>13</v>
      </c>
      <c r="K1843" s="1">
        <f t="shared" si="28"/>
        <v>73.333333333333329</v>
      </c>
    </row>
    <row r="1844" spans="5:11" x14ac:dyDescent="0.25">
      <c r="E1844" t="s">
        <v>1843</v>
      </c>
      <c r="G1844" t="s">
        <v>1843</v>
      </c>
      <c r="H1844">
        <v>8</v>
      </c>
      <c r="I1844">
        <v>12</v>
      </c>
      <c r="J1844">
        <v>12</v>
      </c>
      <c r="K1844" s="1">
        <f t="shared" si="28"/>
        <v>71.111111111111114</v>
      </c>
    </row>
    <row r="1845" spans="5:11" x14ac:dyDescent="0.25">
      <c r="E1845" t="s">
        <v>1844</v>
      </c>
      <c r="G1845" t="s">
        <v>1844</v>
      </c>
      <c r="H1845">
        <v>8</v>
      </c>
      <c r="I1845">
        <v>12</v>
      </c>
      <c r="J1845">
        <v>11</v>
      </c>
      <c r="K1845" s="1">
        <f t="shared" si="28"/>
        <v>68.888888888888886</v>
      </c>
    </row>
    <row r="1846" spans="5:11" x14ac:dyDescent="0.25">
      <c r="E1846" t="s">
        <v>1845</v>
      </c>
      <c r="G1846" t="s">
        <v>1845</v>
      </c>
      <c r="H1846">
        <v>8</v>
      </c>
      <c r="I1846">
        <v>12</v>
      </c>
      <c r="J1846">
        <v>10</v>
      </c>
      <c r="K1846" s="1">
        <f t="shared" si="28"/>
        <v>66.666666666666657</v>
      </c>
    </row>
    <row r="1847" spans="5:11" x14ac:dyDescent="0.25">
      <c r="E1847" t="s">
        <v>1846</v>
      </c>
      <c r="G1847" t="s">
        <v>1846</v>
      </c>
      <c r="H1847">
        <v>8</v>
      </c>
      <c r="I1847">
        <v>12</v>
      </c>
      <c r="J1847">
        <v>9</v>
      </c>
      <c r="K1847" s="1">
        <f t="shared" si="28"/>
        <v>64.444444444444443</v>
      </c>
    </row>
    <row r="1848" spans="5:11" x14ac:dyDescent="0.25">
      <c r="E1848" t="s">
        <v>1847</v>
      </c>
      <c r="G1848" t="s">
        <v>1847</v>
      </c>
      <c r="H1848">
        <v>8</v>
      </c>
      <c r="I1848">
        <v>12</v>
      </c>
      <c r="J1848">
        <v>8</v>
      </c>
      <c r="K1848" s="1">
        <f t="shared" si="28"/>
        <v>62.222222222222221</v>
      </c>
    </row>
    <row r="1849" spans="5:11" x14ac:dyDescent="0.25">
      <c r="E1849" t="s">
        <v>1848</v>
      </c>
      <c r="G1849" t="s">
        <v>1848</v>
      </c>
      <c r="H1849">
        <v>8</v>
      </c>
      <c r="I1849">
        <v>12</v>
      </c>
      <c r="J1849">
        <v>7</v>
      </c>
      <c r="K1849" s="1">
        <f t="shared" si="28"/>
        <v>60</v>
      </c>
    </row>
    <row r="1850" spans="5:11" x14ac:dyDescent="0.25">
      <c r="E1850" t="s">
        <v>1849</v>
      </c>
      <c r="G1850" t="s">
        <v>1849</v>
      </c>
      <c r="H1850">
        <v>8</v>
      </c>
      <c r="I1850">
        <v>12</v>
      </c>
      <c r="J1850">
        <v>6</v>
      </c>
      <c r="K1850" s="1">
        <f t="shared" si="28"/>
        <v>57.777777777777771</v>
      </c>
    </row>
    <row r="1851" spans="5:11" x14ac:dyDescent="0.25">
      <c r="E1851" t="s">
        <v>1850</v>
      </c>
      <c r="G1851" t="s">
        <v>1850</v>
      </c>
      <c r="H1851">
        <v>8</v>
      </c>
      <c r="I1851">
        <v>12</v>
      </c>
      <c r="J1851">
        <v>5</v>
      </c>
      <c r="K1851" s="1">
        <f t="shared" si="28"/>
        <v>55.555555555555557</v>
      </c>
    </row>
    <row r="1852" spans="5:11" x14ac:dyDescent="0.25">
      <c r="E1852" t="s">
        <v>1851</v>
      </c>
      <c r="G1852" t="s">
        <v>1851</v>
      </c>
      <c r="H1852">
        <v>8</v>
      </c>
      <c r="I1852">
        <v>12</v>
      </c>
      <c r="J1852">
        <v>4</v>
      </c>
      <c r="K1852" s="1">
        <f t="shared" si="28"/>
        <v>53.333333333333336</v>
      </c>
    </row>
    <row r="1853" spans="5:11" x14ac:dyDescent="0.25">
      <c r="E1853" t="s">
        <v>1852</v>
      </c>
      <c r="G1853" t="s">
        <v>1852</v>
      </c>
      <c r="H1853">
        <v>8</v>
      </c>
      <c r="I1853">
        <v>12</v>
      </c>
      <c r="J1853">
        <v>3</v>
      </c>
      <c r="K1853" s="1">
        <f t="shared" si="28"/>
        <v>51.111111111111107</v>
      </c>
    </row>
    <row r="1854" spans="5:11" x14ac:dyDescent="0.25">
      <c r="E1854" t="s">
        <v>1853</v>
      </c>
      <c r="G1854" t="s">
        <v>1853</v>
      </c>
      <c r="H1854">
        <v>8</v>
      </c>
      <c r="I1854">
        <v>12</v>
      </c>
      <c r="J1854">
        <v>2</v>
      </c>
      <c r="K1854" s="1">
        <f t="shared" si="28"/>
        <v>48.888888888888886</v>
      </c>
    </row>
    <row r="1855" spans="5:11" x14ac:dyDescent="0.25">
      <c r="E1855" t="s">
        <v>1854</v>
      </c>
      <c r="G1855" t="s">
        <v>1854</v>
      </c>
      <c r="H1855">
        <v>8</v>
      </c>
      <c r="I1855">
        <v>12</v>
      </c>
      <c r="J1855">
        <v>1</v>
      </c>
      <c r="K1855" s="1">
        <f t="shared" si="28"/>
        <v>46.666666666666664</v>
      </c>
    </row>
    <row r="1856" spans="5:11" x14ac:dyDescent="0.25">
      <c r="E1856" t="s">
        <v>1855</v>
      </c>
      <c r="G1856" t="s">
        <v>1855</v>
      </c>
      <c r="H1856">
        <v>8</v>
      </c>
      <c r="I1856">
        <v>12</v>
      </c>
      <c r="J1856">
        <v>0</v>
      </c>
      <c r="K1856" s="1">
        <f t="shared" si="28"/>
        <v>44.444444444444443</v>
      </c>
    </row>
    <row r="1857" spans="5:11" x14ac:dyDescent="0.25">
      <c r="E1857" t="s">
        <v>1856</v>
      </c>
      <c r="G1857" t="s">
        <v>1856</v>
      </c>
      <c r="H1857">
        <v>8</v>
      </c>
      <c r="I1857">
        <v>11</v>
      </c>
      <c r="J1857">
        <v>15</v>
      </c>
      <c r="K1857" s="1">
        <f t="shared" si="28"/>
        <v>75.555555555555557</v>
      </c>
    </row>
    <row r="1858" spans="5:11" x14ac:dyDescent="0.25">
      <c r="E1858" t="s">
        <v>1857</v>
      </c>
      <c r="G1858" t="s">
        <v>1857</v>
      </c>
      <c r="H1858">
        <v>8</v>
      </c>
      <c r="I1858">
        <v>11</v>
      </c>
      <c r="J1858">
        <v>14</v>
      </c>
      <c r="K1858" s="1">
        <f t="shared" ref="K1858:K1921" si="29">SUM(H1858:J1858)/45*100</f>
        <v>73.333333333333329</v>
      </c>
    </row>
    <row r="1859" spans="5:11" x14ac:dyDescent="0.25">
      <c r="E1859" t="s">
        <v>1858</v>
      </c>
      <c r="G1859" t="s">
        <v>1858</v>
      </c>
      <c r="H1859">
        <v>8</v>
      </c>
      <c r="I1859">
        <v>11</v>
      </c>
      <c r="J1859">
        <v>13</v>
      </c>
      <c r="K1859" s="1">
        <f t="shared" si="29"/>
        <v>71.111111111111114</v>
      </c>
    </row>
    <row r="1860" spans="5:11" x14ac:dyDescent="0.25">
      <c r="E1860" t="s">
        <v>1859</v>
      </c>
      <c r="G1860" t="s">
        <v>1859</v>
      </c>
      <c r="H1860">
        <v>8</v>
      </c>
      <c r="I1860">
        <v>11</v>
      </c>
      <c r="J1860">
        <v>12</v>
      </c>
      <c r="K1860" s="1">
        <f t="shared" si="29"/>
        <v>68.888888888888886</v>
      </c>
    </row>
    <row r="1861" spans="5:11" x14ac:dyDescent="0.25">
      <c r="E1861" t="s">
        <v>1860</v>
      </c>
      <c r="G1861" t="s">
        <v>1860</v>
      </c>
      <c r="H1861">
        <v>8</v>
      </c>
      <c r="I1861">
        <v>11</v>
      </c>
      <c r="J1861">
        <v>11</v>
      </c>
      <c r="K1861" s="1">
        <f t="shared" si="29"/>
        <v>66.666666666666657</v>
      </c>
    </row>
    <row r="1862" spans="5:11" x14ac:dyDescent="0.25">
      <c r="E1862" t="s">
        <v>1861</v>
      </c>
      <c r="G1862" t="s">
        <v>1861</v>
      </c>
      <c r="H1862">
        <v>8</v>
      </c>
      <c r="I1862">
        <v>11</v>
      </c>
      <c r="J1862">
        <v>10</v>
      </c>
      <c r="K1862" s="1">
        <f t="shared" si="29"/>
        <v>64.444444444444443</v>
      </c>
    </row>
    <row r="1863" spans="5:11" x14ac:dyDescent="0.25">
      <c r="E1863" t="s">
        <v>1862</v>
      </c>
      <c r="G1863" t="s">
        <v>1862</v>
      </c>
      <c r="H1863">
        <v>8</v>
      </c>
      <c r="I1863">
        <v>11</v>
      </c>
      <c r="J1863">
        <v>9</v>
      </c>
      <c r="K1863" s="1">
        <f t="shared" si="29"/>
        <v>62.222222222222221</v>
      </c>
    </row>
    <row r="1864" spans="5:11" x14ac:dyDescent="0.25">
      <c r="E1864" t="s">
        <v>1863</v>
      </c>
      <c r="G1864" t="s">
        <v>1863</v>
      </c>
      <c r="H1864">
        <v>8</v>
      </c>
      <c r="I1864">
        <v>11</v>
      </c>
      <c r="J1864">
        <v>8</v>
      </c>
      <c r="K1864" s="1">
        <f t="shared" si="29"/>
        <v>60</v>
      </c>
    </row>
    <row r="1865" spans="5:11" x14ac:dyDescent="0.25">
      <c r="E1865" t="s">
        <v>1864</v>
      </c>
      <c r="G1865" t="s">
        <v>1864</v>
      </c>
      <c r="H1865">
        <v>8</v>
      </c>
      <c r="I1865">
        <v>11</v>
      </c>
      <c r="J1865">
        <v>7</v>
      </c>
      <c r="K1865" s="1">
        <f t="shared" si="29"/>
        <v>57.777777777777771</v>
      </c>
    </row>
    <row r="1866" spans="5:11" x14ac:dyDescent="0.25">
      <c r="E1866" t="s">
        <v>1865</v>
      </c>
      <c r="G1866" t="s">
        <v>1865</v>
      </c>
      <c r="H1866">
        <v>8</v>
      </c>
      <c r="I1866">
        <v>11</v>
      </c>
      <c r="J1866">
        <v>6</v>
      </c>
      <c r="K1866" s="1">
        <f t="shared" si="29"/>
        <v>55.555555555555557</v>
      </c>
    </row>
    <row r="1867" spans="5:11" x14ac:dyDescent="0.25">
      <c r="E1867" t="s">
        <v>1866</v>
      </c>
      <c r="G1867" t="s">
        <v>1866</v>
      </c>
      <c r="H1867">
        <v>8</v>
      </c>
      <c r="I1867">
        <v>11</v>
      </c>
      <c r="J1867">
        <v>5</v>
      </c>
      <c r="K1867" s="1">
        <f t="shared" si="29"/>
        <v>53.333333333333336</v>
      </c>
    </row>
    <row r="1868" spans="5:11" x14ac:dyDescent="0.25">
      <c r="E1868" t="s">
        <v>1867</v>
      </c>
      <c r="G1868" t="s">
        <v>1867</v>
      </c>
      <c r="H1868">
        <v>8</v>
      </c>
      <c r="I1868">
        <v>11</v>
      </c>
      <c r="J1868">
        <v>4</v>
      </c>
      <c r="K1868" s="1">
        <f t="shared" si="29"/>
        <v>51.111111111111107</v>
      </c>
    </row>
    <row r="1869" spans="5:11" x14ac:dyDescent="0.25">
      <c r="E1869" t="s">
        <v>1868</v>
      </c>
      <c r="G1869" t="s">
        <v>1868</v>
      </c>
      <c r="H1869">
        <v>8</v>
      </c>
      <c r="I1869">
        <v>11</v>
      </c>
      <c r="J1869">
        <v>3</v>
      </c>
      <c r="K1869" s="1">
        <f t="shared" si="29"/>
        <v>48.888888888888886</v>
      </c>
    </row>
    <row r="1870" spans="5:11" x14ac:dyDescent="0.25">
      <c r="E1870" t="s">
        <v>1869</v>
      </c>
      <c r="G1870" t="s">
        <v>1869</v>
      </c>
      <c r="H1870">
        <v>8</v>
      </c>
      <c r="I1870">
        <v>11</v>
      </c>
      <c r="J1870">
        <v>2</v>
      </c>
      <c r="K1870" s="1">
        <f t="shared" si="29"/>
        <v>46.666666666666664</v>
      </c>
    </row>
    <row r="1871" spans="5:11" x14ac:dyDescent="0.25">
      <c r="E1871" t="s">
        <v>1870</v>
      </c>
      <c r="G1871" t="s">
        <v>1870</v>
      </c>
      <c r="H1871">
        <v>8</v>
      </c>
      <c r="I1871">
        <v>11</v>
      </c>
      <c r="J1871">
        <v>1</v>
      </c>
      <c r="K1871" s="1">
        <f t="shared" si="29"/>
        <v>44.444444444444443</v>
      </c>
    </row>
    <row r="1872" spans="5:11" x14ac:dyDescent="0.25">
      <c r="E1872" t="s">
        <v>1871</v>
      </c>
      <c r="G1872" t="s">
        <v>1871</v>
      </c>
      <c r="H1872">
        <v>8</v>
      </c>
      <c r="I1872">
        <v>11</v>
      </c>
      <c r="J1872">
        <v>0</v>
      </c>
      <c r="K1872" s="1">
        <f t="shared" si="29"/>
        <v>42.222222222222221</v>
      </c>
    </row>
    <row r="1873" spans="5:11" x14ac:dyDescent="0.25">
      <c r="E1873" t="s">
        <v>1872</v>
      </c>
      <c r="G1873" t="s">
        <v>1872</v>
      </c>
      <c r="H1873">
        <v>8</v>
      </c>
      <c r="I1873">
        <v>10</v>
      </c>
      <c r="J1873">
        <v>15</v>
      </c>
      <c r="K1873" s="1">
        <f t="shared" si="29"/>
        <v>73.333333333333329</v>
      </c>
    </row>
    <row r="1874" spans="5:11" x14ac:dyDescent="0.25">
      <c r="E1874" t="s">
        <v>1873</v>
      </c>
      <c r="G1874" t="s">
        <v>1873</v>
      </c>
      <c r="H1874">
        <v>8</v>
      </c>
      <c r="I1874">
        <v>10</v>
      </c>
      <c r="J1874">
        <v>14</v>
      </c>
      <c r="K1874" s="1">
        <f t="shared" si="29"/>
        <v>71.111111111111114</v>
      </c>
    </row>
    <row r="1875" spans="5:11" x14ac:dyDescent="0.25">
      <c r="E1875" t="s">
        <v>1874</v>
      </c>
      <c r="G1875" t="s">
        <v>1874</v>
      </c>
      <c r="H1875">
        <v>8</v>
      </c>
      <c r="I1875">
        <v>10</v>
      </c>
      <c r="J1875">
        <v>13</v>
      </c>
      <c r="K1875" s="1">
        <f t="shared" si="29"/>
        <v>68.888888888888886</v>
      </c>
    </row>
    <row r="1876" spans="5:11" x14ac:dyDescent="0.25">
      <c r="E1876" t="s">
        <v>1875</v>
      </c>
      <c r="G1876" t="s">
        <v>1875</v>
      </c>
      <c r="H1876">
        <v>8</v>
      </c>
      <c r="I1876">
        <v>10</v>
      </c>
      <c r="J1876">
        <v>12</v>
      </c>
      <c r="K1876" s="1">
        <f t="shared" si="29"/>
        <v>66.666666666666657</v>
      </c>
    </row>
    <row r="1877" spans="5:11" x14ac:dyDescent="0.25">
      <c r="E1877" t="s">
        <v>1876</v>
      </c>
      <c r="G1877" t="s">
        <v>1876</v>
      </c>
      <c r="H1877">
        <v>8</v>
      </c>
      <c r="I1877">
        <v>10</v>
      </c>
      <c r="J1877">
        <v>11</v>
      </c>
      <c r="K1877" s="1">
        <f t="shared" si="29"/>
        <v>64.444444444444443</v>
      </c>
    </row>
    <row r="1878" spans="5:11" x14ac:dyDescent="0.25">
      <c r="E1878" t="s">
        <v>1877</v>
      </c>
      <c r="G1878" t="s">
        <v>1877</v>
      </c>
      <c r="H1878">
        <v>8</v>
      </c>
      <c r="I1878">
        <v>10</v>
      </c>
      <c r="J1878">
        <v>10</v>
      </c>
      <c r="K1878" s="1">
        <f t="shared" si="29"/>
        <v>62.222222222222221</v>
      </c>
    </row>
    <row r="1879" spans="5:11" x14ac:dyDescent="0.25">
      <c r="E1879" t="s">
        <v>1878</v>
      </c>
      <c r="G1879" t="s">
        <v>1878</v>
      </c>
      <c r="H1879">
        <v>8</v>
      </c>
      <c r="I1879">
        <v>10</v>
      </c>
      <c r="J1879">
        <v>9</v>
      </c>
      <c r="K1879" s="1">
        <f t="shared" si="29"/>
        <v>60</v>
      </c>
    </row>
    <row r="1880" spans="5:11" x14ac:dyDescent="0.25">
      <c r="E1880" t="s">
        <v>1879</v>
      </c>
      <c r="G1880" t="s">
        <v>1879</v>
      </c>
      <c r="H1880">
        <v>8</v>
      </c>
      <c r="I1880">
        <v>10</v>
      </c>
      <c r="J1880">
        <v>8</v>
      </c>
      <c r="K1880" s="1">
        <f t="shared" si="29"/>
        <v>57.777777777777771</v>
      </c>
    </row>
    <row r="1881" spans="5:11" x14ac:dyDescent="0.25">
      <c r="E1881" t="s">
        <v>1880</v>
      </c>
      <c r="G1881" t="s">
        <v>1880</v>
      </c>
      <c r="H1881">
        <v>8</v>
      </c>
      <c r="I1881">
        <v>10</v>
      </c>
      <c r="J1881">
        <v>7</v>
      </c>
      <c r="K1881" s="1">
        <f t="shared" si="29"/>
        <v>55.555555555555557</v>
      </c>
    </row>
    <row r="1882" spans="5:11" x14ac:dyDescent="0.25">
      <c r="E1882" t="s">
        <v>1881</v>
      </c>
      <c r="G1882" t="s">
        <v>1881</v>
      </c>
      <c r="H1882">
        <v>8</v>
      </c>
      <c r="I1882">
        <v>10</v>
      </c>
      <c r="J1882">
        <v>6</v>
      </c>
      <c r="K1882" s="1">
        <f t="shared" si="29"/>
        <v>53.333333333333336</v>
      </c>
    </row>
    <row r="1883" spans="5:11" x14ac:dyDescent="0.25">
      <c r="E1883" t="s">
        <v>1882</v>
      </c>
      <c r="G1883" t="s">
        <v>1882</v>
      </c>
      <c r="H1883">
        <v>8</v>
      </c>
      <c r="I1883">
        <v>10</v>
      </c>
      <c r="J1883">
        <v>5</v>
      </c>
      <c r="K1883" s="1">
        <f t="shared" si="29"/>
        <v>51.111111111111107</v>
      </c>
    </row>
    <row r="1884" spans="5:11" x14ac:dyDescent="0.25">
      <c r="E1884" t="s">
        <v>1883</v>
      </c>
      <c r="G1884" t="s">
        <v>1883</v>
      </c>
      <c r="H1884">
        <v>8</v>
      </c>
      <c r="I1884">
        <v>10</v>
      </c>
      <c r="J1884">
        <v>4</v>
      </c>
      <c r="K1884" s="1">
        <f t="shared" si="29"/>
        <v>48.888888888888886</v>
      </c>
    </row>
    <row r="1885" spans="5:11" x14ac:dyDescent="0.25">
      <c r="E1885" t="s">
        <v>1884</v>
      </c>
      <c r="G1885" t="s">
        <v>1884</v>
      </c>
      <c r="H1885">
        <v>8</v>
      </c>
      <c r="I1885">
        <v>10</v>
      </c>
      <c r="J1885">
        <v>3</v>
      </c>
      <c r="K1885" s="1">
        <f t="shared" si="29"/>
        <v>46.666666666666664</v>
      </c>
    </row>
    <row r="1886" spans="5:11" x14ac:dyDescent="0.25">
      <c r="E1886" t="s">
        <v>1885</v>
      </c>
      <c r="G1886" t="s">
        <v>1885</v>
      </c>
      <c r="H1886">
        <v>8</v>
      </c>
      <c r="I1886">
        <v>10</v>
      </c>
      <c r="J1886">
        <v>2</v>
      </c>
      <c r="K1886" s="1">
        <f t="shared" si="29"/>
        <v>44.444444444444443</v>
      </c>
    </row>
    <row r="1887" spans="5:11" x14ac:dyDescent="0.25">
      <c r="E1887" t="s">
        <v>1886</v>
      </c>
      <c r="G1887" t="s">
        <v>1886</v>
      </c>
      <c r="H1887">
        <v>8</v>
      </c>
      <c r="I1887">
        <v>10</v>
      </c>
      <c r="J1887">
        <v>1</v>
      </c>
      <c r="K1887" s="1">
        <f t="shared" si="29"/>
        <v>42.222222222222221</v>
      </c>
    </row>
    <row r="1888" spans="5:11" x14ac:dyDescent="0.25">
      <c r="E1888" t="s">
        <v>1887</v>
      </c>
      <c r="G1888" t="s">
        <v>1887</v>
      </c>
      <c r="H1888">
        <v>8</v>
      </c>
      <c r="I1888">
        <v>10</v>
      </c>
      <c r="J1888">
        <v>0</v>
      </c>
      <c r="K1888" s="1">
        <f t="shared" si="29"/>
        <v>40</v>
      </c>
    </row>
    <row r="1889" spans="5:11" x14ac:dyDescent="0.25">
      <c r="E1889" t="s">
        <v>1888</v>
      </c>
      <c r="G1889" t="s">
        <v>1888</v>
      </c>
      <c r="H1889">
        <v>8</v>
      </c>
      <c r="I1889">
        <v>9</v>
      </c>
      <c r="J1889">
        <v>15</v>
      </c>
      <c r="K1889" s="1">
        <f t="shared" si="29"/>
        <v>71.111111111111114</v>
      </c>
    </row>
    <row r="1890" spans="5:11" x14ac:dyDescent="0.25">
      <c r="E1890" t="s">
        <v>1889</v>
      </c>
      <c r="G1890" t="s">
        <v>1889</v>
      </c>
      <c r="H1890">
        <v>8</v>
      </c>
      <c r="I1890">
        <v>9</v>
      </c>
      <c r="J1890">
        <v>14</v>
      </c>
      <c r="K1890" s="1">
        <f t="shared" si="29"/>
        <v>68.888888888888886</v>
      </c>
    </row>
    <row r="1891" spans="5:11" x14ac:dyDescent="0.25">
      <c r="E1891" t="s">
        <v>1890</v>
      </c>
      <c r="G1891" t="s">
        <v>1890</v>
      </c>
      <c r="H1891">
        <v>8</v>
      </c>
      <c r="I1891">
        <v>9</v>
      </c>
      <c r="J1891">
        <v>13</v>
      </c>
      <c r="K1891" s="1">
        <f t="shared" si="29"/>
        <v>66.666666666666657</v>
      </c>
    </row>
    <row r="1892" spans="5:11" x14ac:dyDescent="0.25">
      <c r="E1892" t="s">
        <v>1891</v>
      </c>
      <c r="G1892" t="s">
        <v>1891</v>
      </c>
      <c r="H1892">
        <v>8</v>
      </c>
      <c r="I1892">
        <v>9</v>
      </c>
      <c r="J1892">
        <v>12</v>
      </c>
      <c r="K1892" s="1">
        <f t="shared" si="29"/>
        <v>64.444444444444443</v>
      </c>
    </row>
    <row r="1893" spans="5:11" x14ac:dyDescent="0.25">
      <c r="E1893" t="s">
        <v>1892</v>
      </c>
      <c r="G1893" t="s">
        <v>1892</v>
      </c>
      <c r="H1893">
        <v>8</v>
      </c>
      <c r="I1893">
        <v>9</v>
      </c>
      <c r="J1893">
        <v>11</v>
      </c>
      <c r="K1893" s="1">
        <f t="shared" si="29"/>
        <v>62.222222222222221</v>
      </c>
    </row>
    <row r="1894" spans="5:11" x14ac:dyDescent="0.25">
      <c r="E1894" t="s">
        <v>1893</v>
      </c>
      <c r="G1894" t="s">
        <v>1893</v>
      </c>
      <c r="H1894">
        <v>8</v>
      </c>
      <c r="I1894">
        <v>9</v>
      </c>
      <c r="J1894">
        <v>10</v>
      </c>
      <c r="K1894" s="1">
        <f t="shared" si="29"/>
        <v>60</v>
      </c>
    </row>
    <row r="1895" spans="5:11" x14ac:dyDescent="0.25">
      <c r="E1895" t="s">
        <v>1894</v>
      </c>
      <c r="G1895" t="s">
        <v>1894</v>
      </c>
      <c r="H1895">
        <v>8</v>
      </c>
      <c r="I1895">
        <v>9</v>
      </c>
      <c r="J1895">
        <v>9</v>
      </c>
      <c r="K1895" s="1">
        <f t="shared" si="29"/>
        <v>57.777777777777771</v>
      </c>
    </row>
    <row r="1896" spans="5:11" x14ac:dyDescent="0.25">
      <c r="E1896" t="s">
        <v>1895</v>
      </c>
      <c r="G1896" t="s">
        <v>1895</v>
      </c>
      <c r="H1896">
        <v>8</v>
      </c>
      <c r="I1896">
        <v>9</v>
      </c>
      <c r="J1896">
        <v>8</v>
      </c>
      <c r="K1896" s="1">
        <f t="shared" si="29"/>
        <v>55.555555555555557</v>
      </c>
    </row>
    <row r="1897" spans="5:11" x14ac:dyDescent="0.25">
      <c r="E1897" t="s">
        <v>1896</v>
      </c>
      <c r="G1897" t="s">
        <v>1896</v>
      </c>
      <c r="H1897">
        <v>8</v>
      </c>
      <c r="I1897">
        <v>9</v>
      </c>
      <c r="J1897">
        <v>7</v>
      </c>
      <c r="K1897" s="1">
        <f t="shared" si="29"/>
        <v>53.333333333333336</v>
      </c>
    </row>
    <row r="1898" spans="5:11" x14ac:dyDescent="0.25">
      <c r="E1898" t="s">
        <v>1897</v>
      </c>
      <c r="G1898" t="s">
        <v>1897</v>
      </c>
      <c r="H1898">
        <v>8</v>
      </c>
      <c r="I1898">
        <v>9</v>
      </c>
      <c r="J1898">
        <v>6</v>
      </c>
      <c r="K1898" s="1">
        <f t="shared" si="29"/>
        <v>51.111111111111107</v>
      </c>
    </row>
    <row r="1899" spans="5:11" x14ac:dyDescent="0.25">
      <c r="E1899" t="s">
        <v>1898</v>
      </c>
      <c r="G1899" t="s">
        <v>1898</v>
      </c>
      <c r="H1899">
        <v>8</v>
      </c>
      <c r="I1899">
        <v>9</v>
      </c>
      <c r="J1899">
        <v>5</v>
      </c>
      <c r="K1899" s="1">
        <f t="shared" si="29"/>
        <v>48.888888888888886</v>
      </c>
    </row>
    <row r="1900" spans="5:11" x14ac:dyDescent="0.25">
      <c r="E1900" t="s">
        <v>1899</v>
      </c>
      <c r="G1900" t="s">
        <v>1899</v>
      </c>
      <c r="H1900">
        <v>8</v>
      </c>
      <c r="I1900">
        <v>9</v>
      </c>
      <c r="J1900">
        <v>4</v>
      </c>
      <c r="K1900" s="1">
        <f t="shared" si="29"/>
        <v>46.666666666666664</v>
      </c>
    </row>
    <row r="1901" spans="5:11" x14ac:dyDescent="0.25">
      <c r="E1901" t="s">
        <v>1900</v>
      </c>
      <c r="G1901" t="s">
        <v>1900</v>
      </c>
      <c r="H1901">
        <v>8</v>
      </c>
      <c r="I1901">
        <v>9</v>
      </c>
      <c r="J1901">
        <v>3</v>
      </c>
      <c r="K1901" s="1">
        <f t="shared" si="29"/>
        <v>44.444444444444443</v>
      </c>
    </row>
    <row r="1902" spans="5:11" x14ac:dyDescent="0.25">
      <c r="E1902" t="s">
        <v>1901</v>
      </c>
      <c r="G1902" t="s">
        <v>1901</v>
      </c>
      <c r="H1902">
        <v>8</v>
      </c>
      <c r="I1902">
        <v>9</v>
      </c>
      <c r="J1902">
        <v>2</v>
      </c>
      <c r="K1902" s="1">
        <f t="shared" si="29"/>
        <v>42.222222222222221</v>
      </c>
    </row>
    <row r="1903" spans="5:11" x14ac:dyDescent="0.25">
      <c r="E1903" t="s">
        <v>1902</v>
      </c>
      <c r="G1903" t="s">
        <v>1902</v>
      </c>
      <c r="H1903">
        <v>8</v>
      </c>
      <c r="I1903">
        <v>9</v>
      </c>
      <c r="J1903">
        <v>1</v>
      </c>
      <c r="K1903" s="1">
        <f t="shared" si="29"/>
        <v>40</v>
      </c>
    </row>
    <row r="1904" spans="5:11" x14ac:dyDescent="0.25">
      <c r="E1904" t="s">
        <v>1903</v>
      </c>
      <c r="G1904" t="s">
        <v>1903</v>
      </c>
      <c r="H1904">
        <v>8</v>
      </c>
      <c r="I1904">
        <v>9</v>
      </c>
      <c r="J1904">
        <v>0</v>
      </c>
      <c r="K1904" s="1">
        <f t="shared" si="29"/>
        <v>37.777777777777779</v>
      </c>
    </row>
    <row r="1905" spans="5:11" x14ac:dyDescent="0.25">
      <c r="E1905" t="s">
        <v>1904</v>
      </c>
      <c r="G1905" t="s">
        <v>1904</v>
      </c>
      <c r="H1905">
        <v>8</v>
      </c>
      <c r="I1905">
        <v>8</v>
      </c>
      <c r="J1905">
        <v>15</v>
      </c>
      <c r="K1905" s="1">
        <f t="shared" si="29"/>
        <v>68.888888888888886</v>
      </c>
    </row>
    <row r="1906" spans="5:11" x14ac:dyDescent="0.25">
      <c r="E1906" t="s">
        <v>1905</v>
      </c>
      <c r="G1906" t="s">
        <v>1905</v>
      </c>
      <c r="H1906">
        <v>8</v>
      </c>
      <c r="I1906">
        <v>8</v>
      </c>
      <c r="J1906">
        <v>14</v>
      </c>
      <c r="K1906" s="1">
        <f t="shared" si="29"/>
        <v>66.666666666666657</v>
      </c>
    </row>
    <row r="1907" spans="5:11" x14ac:dyDescent="0.25">
      <c r="E1907" t="s">
        <v>1906</v>
      </c>
      <c r="G1907" t="s">
        <v>1906</v>
      </c>
      <c r="H1907">
        <v>8</v>
      </c>
      <c r="I1907">
        <v>8</v>
      </c>
      <c r="J1907">
        <v>13</v>
      </c>
      <c r="K1907" s="1">
        <f t="shared" si="29"/>
        <v>64.444444444444443</v>
      </c>
    </row>
    <row r="1908" spans="5:11" x14ac:dyDescent="0.25">
      <c r="E1908" t="s">
        <v>1907</v>
      </c>
      <c r="G1908" t="s">
        <v>1907</v>
      </c>
      <c r="H1908">
        <v>8</v>
      </c>
      <c r="I1908">
        <v>8</v>
      </c>
      <c r="J1908">
        <v>12</v>
      </c>
      <c r="K1908" s="1">
        <f t="shared" si="29"/>
        <v>62.222222222222221</v>
      </c>
    </row>
    <row r="1909" spans="5:11" x14ac:dyDescent="0.25">
      <c r="E1909" t="s">
        <v>1908</v>
      </c>
      <c r="G1909" t="s">
        <v>1908</v>
      </c>
      <c r="H1909">
        <v>8</v>
      </c>
      <c r="I1909">
        <v>8</v>
      </c>
      <c r="J1909">
        <v>11</v>
      </c>
      <c r="K1909" s="1">
        <f t="shared" si="29"/>
        <v>60</v>
      </c>
    </row>
    <row r="1910" spans="5:11" x14ac:dyDescent="0.25">
      <c r="E1910" t="s">
        <v>1909</v>
      </c>
      <c r="G1910" t="s">
        <v>1909</v>
      </c>
      <c r="H1910">
        <v>8</v>
      </c>
      <c r="I1910">
        <v>8</v>
      </c>
      <c r="J1910">
        <v>10</v>
      </c>
      <c r="K1910" s="1">
        <f t="shared" si="29"/>
        <v>57.777777777777771</v>
      </c>
    </row>
    <row r="1911" spans="5:11" x14ac:dyDescent="0.25">
      <c r="E1911" t="s">
        <v>1910</v>
      </c>
      <c r="G1911" t="s">
        <v>1910</v>
      </c>
      <c r="H1911">
        <v>8</v>
      </c>
      <c r="I1911">
        <v>8</v>
      </c>
      <c r="J1911">
        <v>9</v>
      </c>
      <c r="K1911" s="1">
        <f t="shared" si="29"/>
        <v>55.555555555555557</v>
      </c>
    </row>
    <row r="1912" spans="5:11" x14ac:dyDescent="0.25">
      <c r="E1912" t="s">
        <v>1911</v>
      </c>
      <c r="G1912" t="s">
        <v>1911</v>
      </c>
      <c r="H1912">
        <v>8</v>
      </c>
      <c r="I1912">
        <v>8</v>
      </c>
      <c r="J1912">
        <v>8</v>
      </c>
      <c r="K1912" s="1">
        <f t="shared" si="29"/>
        <v>53.333333333333336</v>
      </c>
    </row>
    <row r="1913" spans="5:11" x14ac:dyDescent="0.25">
      <c r="E1913" t="s">
        <v>1912</v>
      </c>
      <c r="G1913" t="s">
        <v>1912</v>
      </c>
      <c r="H1913">
        <v>8</v>
      </c>
      <c r="I1913">
        <v>8</v>
      </c>
      <c r="J1913">
        <v>7</v>
      </c>
      <c r="K1913" s="1">
        <f t="shared" si="29"/>
        <v>51.111111111111107</v>
      </c>
    </row>
    <row r="1914" spans="5:11" x14ac:dyDescent="0.25">
      <c r="E1914" t="s">
        <v>1913</v>
      </c>
      <c r="G1914" t="s">
        <v>1913</v>
      </c>
      <c r="H1914">
        <v>8</v>
      </c>
      <c r="I1914">
        <v>8</v>
      </c>
      <c r="J1914">
        <v>6</v>
      </c>
      <c r="K1914" s="1">
        <f t="shared" si="29"/>
        <v>48.888888888888886</v>
      </c>
    </row>
    <row r="1915" spans="5:11" x14ac:dyDescent="0.25">
      <c r="E1915" t="s">
        <v>1914</v>
      </c>
      <c r="G1915" t="s">
        <v>1914</v>
      </c>
      <c r="H1915">
        <v>8</v>
      </c>
      <c r="I1915">
        <v>8</v>
      </c>
      <c r="J1915">
        <v>5</v>
      </c>
      <c r="K1915" s="1">
        <f t="shared" si="29"/>
        <v>46.666666666666664</v>
      </c>
    </row>
    <row r="1916" spans="5:11" x14ac:dyDescent="0.25">
      <c r="E1916" t="s">
        <v>1915</v>
      </c>
      <c r="G1916" t="s">
        <v>1915</v>
      </c>
      <c r="H1916">
        <v>8</v>
      </c>
      <c r="I1916">
        <v>8</v>
      </c>
      <c r="J1916">
        <v>4</v>
      </c>
      <c r="K1916" s="1">
        <f t="shared" si="29"/>
        <v>44.444444444444443</v>
      </c>
    </row>
    <row r="1917" spans="5:11" x14ac:dyDescent="0.25">
      <c r="E1917" t="s">
        <v>1916</v>
      </c>
      <c r="G1917" t="s">
        <v>1916</v>
      </c>
      <c r="H1917">
        <v>8</v>
      </c>
      <c r="I1917">
        <v>8</v>
      </c>
      <c r="J1917">
        <v>3</v>
      </c>
      <c r="K1917" s="1">
        <f t="shared" si="29"/>
        <v>42.222222222222221</v>
      </c>
    </row>
    <row r="1918" spans="5:11" x14ac:dyDescent="0.25">
      <c r="E1918" t="s">
        <v>1917</v>
      </c>
      <c r="G1918" t="s">
        <v>1917</v>
      </c>
      <c r="H1918">
        <v>8</v>
      </c>
      <c r="I1918">
        <v>8</v>
      </c>
      <c r="J1918">
        <v>2</v>
      </c>
      <c r="K1918" s="1">
        <f t="shared" si="29"/>
        <v>40</v>
      </c>
    </row>
    <row r="1919" spans="5:11" x14ac:dyDescent="0.25">
      <c r="E1919" t="s">
        <v>1918</v>
      </c>
      <c r="G1919" t="s">
        <v>1918</v>
      </c>
      <c r="H1919">
        <v>8</v>
      </c>
      <c r="I1919">
        <v>8</v>
      </c>
      <c r="J1919">
        <v>1</v>
      </c>
      <c r="K1919" s="1">
        <f t="shared" si="29"/>
        <v>37.777777777777779</v>
      </c>
    </row>
    <row r="1920" spans="5:11" x14ac:dyDescent="0.25">
      <c r="E1920" t="s">
        <v>1919</v>
      </c>
      <c r="G1920" t="s">
        <v>1919</v>
      </c>
      <c r="H1920">
        <v>8</v>
      </c>
      <c r="I1920">
        <v>8</v>
      </c>
      <c r="J1920">
        <v>0</v>
      </c>
      <c r="K1920" s="1">
        <f t="shared" si="29"/>
        <v>35.555555555555557</v>
      </c>
    </row>
    <row r="1921" spans="5:11" x14ac:dyDescent="0.25">
      <c r="E1921" t="s">
        <v>1920</v>
      </c>
      <c r="G1921" t="s">
        <v>1920</v>
      </c>
      <c r="H1921">
        <v>8</v>
      </c>
      <c r="I1921">
        <v>7</v>
      </c>
      <c r="J1921">
        <v>15</v>
      </c>
      <c r="K1921" s="1">
        <f t="shared" si="29"/>
        <v>66.666666666666657</v>
      </c>
    </row>
    <row r="1922" spans="5:11" x14ac:dyDescent="0.25">
      <c r="E1922" t="s">
        <v>1921</v>
      </c>
      <c r="G1922" t="s">
        <v>1921</v>
      </c>
      <c r="H1922">
        <v>8</v>
      </c>
      <c r="I1922">
        <v>7</v>
      </c>
      <c r="J1922">
        <v>14</v>
      </c>
      <c r="K1922" s="1">
        <f t="shared" ref="K1922:K1985" si="30">SUM(H1922:J1922)/45*100</f>
        <v>64.444444444444443</v>
      </c>
    </row>
    <row r="1923" spans="5:11" x14ac:dyDescent="0.25">
      <c r="E1923" t="s">
        <v>1922</v>
      </c>
      <c r="G1923" t="s">
        <v>1922</v>
      </c>
      <c r="H1923">
        <v>8</v>
      </c>
      <c r="I1923">
        <v>7</v>
      </c>
      <c r="J1923">
        <v>13</v>
      </c>
      <c r="K1923" s="1">
        <f t="shared" si="30"/>
        <v>62.222222222222221</v>
      </c>
    </row>
    <row r="1924" spans="5:11" x14ac:dyDescent="0.25">
      <c r="E1924" t="s">
        <v>1923</v>
      </c>
      <c r="G1924" t="s">
        <v>1923</v>
      </c>
      <c r="H1924">
        <v>8</v>
      </c>
      <c r="I1924">
        <v>7</v>
      </c>
      <c r="J1924">
        <v>12</v>
      </c>
      <c r="K1924" s="1">
        <f t="shared" si="30"/>
        <v>60</v>
      </c>
    </row>
    <row r="1925" spans="5:11" x14ac:dyDescent="0.25">
      <c r="E1925" t="s">
        <v>1924</v>
      </c>
      <c r="G1925" t="s">
        <v>1924</v>
      </c>
      <c r="H1925">
        <v>8</v>
      </c>
      <c r="I1925">
        <v>7</v>
      </c>
      <c r="J1925">
        <v>11</v>
      </c>
      <c r="K1925" s="1">
        <f t="shared" si="30"/>
        <v>57.777777777777771</v>
      </c>
    </row>
    <row r="1926" spans="5:11" x14ac:dyDescent="0.25">
      <c r="E1926" t="s">
        <v>1925</v>
      </c>
      <c r="G1926" t="s">
        <v>1925</v>
      </c>
      <c r="H1926">
        <v>8</v>
      </c>
      <c r="I1926">
        <v>7</v>
      </c>
      <c r="J1926">
        <v>10</v>
      </c>
      <c r="K1926" s="1">
        <f t="shared" si="30"/>
        <v>55.555555555555557</v>
      </c>
    </row>
    <row r="1927" spans="5:11" x14ac:dyDescent="0.25">
      <c r="E1927" t="s">
        <v>1926</v>
      </c>
      <c r="G1927" t="s">
        <v>1926</v>
      </c>
      <c r="H1927">
        <v>8</v>
      </c>
      <c r="I1927">
        <v>7</v>
      </c>
      <c r="J1927">
        <v>9</v>
      </c>
      <c r="K1927" s="1">
        <f t="shared" si="30"/>
        <v>53.333333333333336</v>
      </c>
    </row>
    <row r="1928" spans="5:11" x14ac:dyDescent="0.25">
      <c r="E1928" t="s">
        <v>1927</v>
      </c>
      <c r="G1928" t="s">
        <v>1927</v>
      </c>
      <c r="H1928">
        <v>8</v>
      </c>
      <c r="I1928">
        <v>7</v>
      </c>
      <c r="J1928">
        <v>8</v>
      </c>
      <c r="K1928" s="1">
        <f t="shared" si="30"/>
        <v>51.111111111111107</v>
      </c>
    </row>
    <row r="1929" spans="5:11" x14ac:dyDescent="0.25">
      <c r="E1929" t="s">
        <v>1928</v>
      </c>
      <c r="G1929" t="s">
        <v>1928</v>
      </c>
      <c r="H1929">
        <v>8</v>
      </c>
      <c r="I1929">
        <v>7</v>
      </c>
      <c r="J1929">
        <v>7</v>
      </c>
      <c r="K1929" s="1">
        <f t="shared" si="30"/>
        <v>48.888888888888886</v>
      </c>
    </row>
    <row r="1930" spans="5:11" x14ac:dyDescent="0.25">
      <c r="E1930" t="s">
        <v>1929</v>
      </c>
      <c r="G1930" t="s">
        <v>1929</v>
      </c>
      <c r="H1930">
        <v>8</v>
      </c>
      <c r="I1930">
        <v>7</v>
      </c>
      <c r="J1930">
        <v>6</v>
      </c>
      <c r="K1930" s="1">
        <f t="shared" si="30"/>
        <v>46.666666666666664</v>
      </c>
    </row>
    <row r="1931" spans="5:11" x14ac:dyDescent="0.25">
      <c r="E1931" t="s">
        <v>1930</v>
      </c>
      <c r="G1931" t="s">
        <v>1930</v>
      </c>
      <c r="H1931">
        <v>8</v>
      </c>
      <c r="I1931">
        <v>7</v>
      </c>
      <c r="J1931">
        <v>5</v>
      </c>
      <c r="K1931" s="1">
        <f t="shared" si="30"/>
        <v>44.444444444444443</v>
      </c>
    </row>
    <row r="1932" spans="5:11" x14ac:dyDescent="0.25">
      <c r="E1932" t="s">
        <v>1931</v>
      </c>
      <c r="G1932" t="s">
        <v>1931</v>
      </c>
      <c r="H1932">
        <v>8</v>
      </c>
      <c r="I1932">
        <v>7</v>
      </c>
      <c r="J1932">
        <v>4</v>
      </c>
      <c r="K1932" s="1">
        <f t="shared" si="30"/>
        <v>42.222222222222221</v>
      </c>
    </row>
    <row r="1933" spans="5:11" x14ac:dyDescent="0.25">
      <c r="E1933" t="s">
        <v>1932</v>
      </c>
      <c r="G1933" t="s">
        <v>1932</v>
      </c>
      <c r="H1933">
        <v>8</v>
      </c>
      <c r="I1933">
        <v>7</v>
      </c>
      <c r="J1933">
        <v>3</v>
      </c>
      <c r="K1933" s="1">
        <f t="shared" si="30"/>
        <v>40</v>
      </c>
    </row>
    <row r="1934" spans="5:11" x14ac:dyDescent="0.25">
      <c r="E1934" t="s">
        <v>1933</v>
      </c>
      <c r="G1934" t="s">
        <v>1933</v>
      </c>
      <c r="H1934">
        <v>8</v>
      </c>
      <c r="I1934">
        <v>7</v>
      </c>
      <c r="J1934">
        <v>2</v>
      </c>
      <c r="K1934" s="1">
        <f t="shared" si="30"/>
        <v>37.777777777777779</v>
      </c>
    </row>
    <row r="1935" spans="5:11" x14ac:dyDescent="0.25">
      <c r="E1935" t="s">
        <v>1934</v>
      </c>
      <c r="G1935" t="s">
        <v>1934</v>
      </c>
      <c r="H1935">
        <v>8</v>
      </c>
      <c r="I1935">
        <v>7</v>
      </c>
      <c r="J1935">
        <v>1</v>
      </c>
      <c r="K1935" s="1">
        <f t="shared" si="30"/>
        <v>35.555555555555557</v>
      </c>
    </row>
    <row r="1936" spans="5:11" x14ac:dyDescent="0.25">
      <c r="E1936" t="s">
        <v>1935</v>
      </c>
      <c r="G1936" t="s">
        <v>1935</v>
      </c>
      <c r="H1936">
        <v>8</v>
      </c>
      <c r="I1936">
        <v>7</v>
      </c>
      <c r="J1936">
        <v>0</v>
      </c>
      <c r="K1936" s="1">
        <f t="shared" si="30"/>
        <v>33.333333333333329</v>
      </c>
    </row>
    <row r="1937" spans="5:11" x14ac:dyDescent="0.25">
      <c r="E1937" t="s">
        <v>1936</v>
      </c>
      <c r="G1937" t="s">
        <v>1936</v>
      </c>
      <c r="H1937">
        <v>8</v>
      </c>
      <c r="I1937">
        <v>6</v>
      </c>
      <c r="J1937">
        <v>15</v>
      </c>
      <c r="K1937" s="1">
        <f t="shared" si="30"/>
        <v>64.444444444444443</v>
      </c>
    </row>
    <row r="1938" spans="5:11" x14ac:dyDescent="0.25">
      <c r="E1938" t="s">
        <v>1937</v>
      </c>
      <c r="G1938" t="s">
        <v>1937</v>
      </c>
      <c r="H1938">
        <v>8</v>
      </c>
      <c r="I1938">
        <v>6</v>
      </c>
      <c r="J1938">
        <v>14</v>
      </c>
      <c r="K1938" s="1">
        <f t="shared" si="30"/>
        <v>62.222222222222221</v>
      </c>
    </row>
    <row r="1939" spans="5:11" x14ac:dyDescent="0.25">
      <c r="E1939" t="s">
        <v>1938</v>
      </c>
      <c r="G1939" t="s">
        <v>1938</v>
      </c>
      <c r="H1939">
        <v>8</v>
      </c>
      <c r="I1939">
        <v>6</v>
      </c>
      <c r="J1939">
        <v>13</v>
      </c>
      <c r="K1939" s="1">
        <f t="shared" si="30"/>
        <v>60</v>
      </c>
    </row>
    <row r="1940" spans="5:11" x14ac:dyDescent="0.25">
      <c r="E1940" t="s">
        <v>1939</v>
      </c>
      <c r="G1940" t="s">
        <v>1939</v>
      </c>
      <c r="H1940">
        <v>8</v>
      </c>
      <c r="I1940">
        <v>6</v>
      </c>
      <c r="J1940">
        <v>12</v>
      </c>
      <c r="K1940" s="1">
        <f t="shared" si="30"/>
        <v>57.777777777777771</v>
      </c>
    </row>
    <row r="1941" spans="5:11" x14ac:dyDescent="0.25">
      <c r="E1941" t="s">
        <v>1940</v>
      </c>
      <c r="G1941" t="s">
        <v>1940</v>
      </c>
      <c r="H1941">
        <v>8</v>
      </c>
      <c r="I1941">
        <v>6</v>
      </c>
      <c r="J1941">
        <v>11</v>
      </c>
      <c r="K1941" s="1">
        <f t="shared" si="30"/>
        <v>55.555555555555557</v>
      </c>
    </row>
    <row r="1942" spans="5:11" x14ac:dyDescent="0.25">
      <c r="E1942" t="s">
        <v>1941</v>
      </c>
      <c r="G1942" t="s">
        <v>1941</v>
      </c>
      <c r="H1942">
        <v>8</v>
      </c>
      <c r="I1942">
        <v>6</v>
      </c>
      <c r="J1942">
        <v>10</v>
      </c>
      <c r="K1942" s="1">
        <f t="shared" si="30"/>
        <v>53.333333333333336</v>
      </c>
    </row>
    <row r="1943" spans="5:11" x14ac:dyDescent="0.25">
      <c r="E1943" t="s">
        <v>1942</v>
      </c>
      <c r="G1943" t="s">
        <v>1942</v>
      </c>
      <c r="H1943">
        <v>8</v>
      </c>
      <c r="I1943">
        <v>6</v>
      </c>
      <c r="J1943">
        <v>9</v>
      </c>
      <c r="K1943" s="1">
        <f t="shared" si="30"/>
        <v>51.111111111111107</v>
      </c>
    </row>
    <row r="1944" spans="5:11" x14ac:dyDescent="0.25">
      <c r="E1944" t="s">
        <v>1943</v>
      </c>
      <c r="G1944" t="s">
        <v>1943</v>
      </c>
      <c r="H1944">
        <v>8</v>
      </c>
      <c r="I1944">
        <v>6</v>
      </c>
      <c r="J1944">
        <v>8</v>
      </c>
      <c r="K1944" s="1">
        <f t="shared" si="30"/>
        <v>48.888888888888886</v>
      </c>
    </row>
    <row r="1945" spans="5:11" x14ac:dyDescent="0.25">
      <c r="E1945" t="s">
        <v>1944</v>
      </c>
      <c r="G1945" t="s">
        <v>1944</v>
      </c>
      <c r="H1945">
        <v>8</v>
      </c>
      <c r="I1945">
        <v>6</v>
      </c>
      <c r="J1945">
        <v>7</v>
      </c>
      <c r="K1945" s="1">
        <f t="shared" si="30"/>
        <v>46.666666666666664</v>
      </c>
    </row>
    <row r="1946" spans="5:11" x14ac:dyDescent="0.25">
      <c r="E1946" t="s">
        <v>1945</v>
      </c>
      <c r="G1946" t="s">
        <v>1945</v>
      </c>
      <c r="H1946">
        <v>8</v>
      </c>
      <c r="I1946">
        <v>6</v>
      </c>
      <c r="J1946">
        <v>6</v>
      </c>
      <c r="K1946" s="1">
        <f t="shared" si="30"/>
        <v>44.444444444444443</v>
      </c>
    </row>
    <row r="1947" spans="5:11" x14ac:dyDescent="0.25">
      <c r="E1947" t="s">
        <v>1946</v>
      </c>
      <c r="G1947" t="s">
        <v>1946</v>
      </c>
      <c r="H1947">
        <v>8</v>
      </c>
      <c r="I1947">
        <v>6</v>
      </c>
      <c r="J1947">
        <v>5</v>
      </c>
      <c r="K1947" s="1">
        <f t="shared" si="30"/>
        <v>42.222222222222221</v>
      </c>
    </row>
    <row r="1948" spans="5:11" x14ac:dyDescent="0.25">
      <c r="E1948" t="s">
        <v>1947</v>
      </c>
      <c r="G1948" t="s">
        <v>1947</v>
      </c>
      <c r="H1948">
        <v>8</v>
      </c>
      <c r="I1948">
        <v>6</v>
      </c>
      <c r="J1948">
        <v>4</v>
      </c>
      <c r="K1948" s="1">
        <f t="shared" si="30"/>
        <v>40</v>
      </c>
    </row>
    <row r="1949" spans="5:11" x14ac:dyDescent="0.25">
      <c r="E1949" t="s">
        <v>1948</v>
      </c>
      <c r="G1949" t="s">
        <v>1948</v>
      </c>
      <c r="H1949">
        <v>8</v>
      </c>
      <c r="I1949">
        <v>6</v>
      </c>
      <c r="J1949">
        <v>3</v>
      </c>
      <c r="K1949" s="1">
        <f t="shared" si="30"/>
        <v>37.777777777777779</v>
      </c>
    </row>
    <row r="1950" spans="5:11" x14ac:dyDescent="0.25">
      <c r="E1950" t="s">
        <v>1949</v>
      </c>
      <c r="G1950" t="s">
        <v>1949</v>
      </c>
      <c r="H1950">
        <v>8</v>
      </c>
      <c r="I1950">
        <v>6</v>
      </c>
      <c r="J1950">
        <v>2</v>
      </c>
      <c r="K1950" s="1">
        <f t="shared" si="30"/>
        <v>35.555555555555557</v>
      </c>
    </row>
    <row r="1951" spans="5:11" x14ac:dyDescent="0.25">
      <c r="E1951" t="s">
        <v>1950</v>
      </c>
      <c r="G1951" t="s">
        <v>1950</v>
      </c>
      <c r="H1951">
        <v>8</v>
      </c>
      <c r="I1951">
        <v>6</v>
      </c>
      <c r="J1951">
        <v>1</v>
      </c>
      <c r="K1951" s="1">
        <f t="shared" si="30"/>
        <v>33.333333333333329</v>
      </c>
    </row>
    <row r="1952" spans="5:11" x14ac:dyDescent="0.25">
      <c r="E1952" t="s">
        <v>1951</v>
      </c>
      <c r="G1952" t="s">
        <v>1951</v>
      </c>
      <c r="H1952">
        <v>8</v>
      </c>
      <c r="I1952">
        <v>6</v>
      </c>
      <c r="J1952">
        <v>0</v>
      </c>
      <c r="K1952" s="1">
        <f t="shared" si="30"/>
        <v>31.111111111111111</v>
      </c>
    </row>
    <row r="1953" spans="5:11" x14ac:dyDescent="0.25">
      <c r="E1953" t="s">
        <v>1952</v>
      </c>
      <c r="G1953" t="s">
        <v>1952</v>
      </c>
      <c r="H1953">
        <v>8</v>
      </c>
      <c r="I1953">
        <v>5</v>
      </c>
      <c r="J1953">
        <v>15</v>
      </c>
      <c r="K1953" s="1">
        <f t="shared" si="30"/>
        <v>62.222222222222221</v>
      </c>
    </row>
    <row r="1954" spans="5:11" x14ac:dyDescent="0.25">
      <c r="E1954" t="s">
        <v>1953</v>
      </c>
      <c r="G1954" t="s">
        <v>1953</v>
      </c>
      <c r="H1954">
        <v>8</v>
      </c>
      <c r="I1954">
        <v>5</v>
      </c>
      <c r="J1954">
        <v>14</v>
      </c>
      <c r="K1954" s="1">
        <f t="shared" si="30"/>
        <v>60</v>
      </c>
    </row>
    <row r="1955" spans="5:11" x14ac:dyDescent="0.25">
      <c r="E1955" t="s">
        <v>1954</v>
      </c>
      <c r="G1955" t="s">
        <v>1954</v>
      </c>
      <c r="H1955">
        <v>8</v>
      </c>
      <c r="I1955">
        <v>5</v>
      </c>
      <c r="J1955">
        <v>13</v>
      </c>
      <c r="K1955" s="1">
        <f t="shared" si="30"/>
        <v>57.777777777777771</v>
      </c>
    </row>
    <row r="1956" spans="5:11" x14ac:dyDescent="0.25">
      <c r="E1956" t="s">
        <v>1955</v>
      </c>
      <c r="G1956" t="s">
        <v>1955</v>
      </c>
      <c r="H1956">
        <v>8</v>
      </c>
      <c r="I1956">
        <v>5</v>
      </c>
      <c r="J1956">
        <v>12</v>
      </c>
      <c r="K1956" s="1">
        <f t="shared" si="30"/>
        <v>55.555555555555557</v>
      </c>
    </row>
    <row r="1957" spans="5:11" x14ac:dyDescent="0.25">
      <c r="E1957" t="s">
        <v>1956</v>
      </c>
      <c r="G1957" t="s">
        <v>1956</v>
      </c>
      <c r="H1957">
        <v>8</v>
      </c>
      <c r="I1957">
        <v>5</v>
      </c>
      <c r="J1957">
        <v>11</v>
      </c>
      <c r="K1957" s="1">
        <f t="shared" si="30"/>
        <v>53.333333333333336</v>
      </c>
    </row>
    <row r="1958" spans="5:11" x14ac:dyDescent="0.25">
      <c r="E1958" t="s">
        <v>1957</v>
      </c>
      <c r="G1958" t="s">
        <v>1957</v>
      </c>
      <c r="H1958">
        <v>8</v>
      </c>
      <c r="I1958">
        <v>5</v>
      </c>
      <c r="J1958">
        <v>10</v>
      </c>
      <c r="K1958" s="1">
        <f t="shared" si="30"/>
        <v>51.111111111111107</v>
      </c>
    </row>
    <row r="1959" spans="5:11" x14ac:dyDescent="0.25">
      <c r="E1959" t="s">
        <v>1958</v>
      </c>
      <c r="G1959" t="s">
        <v>1958</v>
      </c>
      <c r="H1959">
        <v>8</v>
      </c>
      <c r="I1959">
        <v>5</v>
      </c>
      <c r="J1959">
        <v>9</v>
      </c>
      <c r="K1959" s="1">
        <f t="shared" si="30"/>
        <v>48.888888888888886</v>
      </c>
    </row>
    <row r="1960" spans="5:11" x14ac:dyDescent="0.25">
      <c r="E1960" t="s">
        <v>1959</v>
      </c>
      <c r="G1960" t="s">
        <v>1959</v>
      </c>
      <c r="H1960">
        <v>8</v>
      </c>
      <c r="I1960">
        <v>5</v>
      </c>
      <c r="J1960">
        <v>8</v>
      </c>
      <c r="K1960" s="1">
        <f t="shared" si="30"/>
        <v>46.666666666666664</v>
      </c>
    </row>
    <row r="1961" spans="5:11" x14ac:dyDescent="0.25">
      <c r="E1961" t="s">
        <v>1960</v>
      </c>
      <c r="G1961" t="s">
        <v>1960</v>
      </c>
      <c r="H1961">
        <v>8</v>
      </c>
      <c r="I1961">
        <v>5</v>
      </c>
      <c r="J1961">
        <v>7</v>
      </c>
      <c r="K1961" s="1">
        <f t="shared" si="30"/>
        <v>44.444444444444443</v>
      </c>
    </row>
    <row r="1962" spans="5:11" x14ac:dyDescent="0.25">
      <c r="E1962" t="s">
        <v>1961</v>
      </c>
      <c r="G1962" t="s">
        <v>1961</v>
      </c>
      <c r="H1962">
        <v>8</v>
      </c>
      <c r="I1962">
        <v>5</v>
      </c>
      <c r="J1962">
        <v>6</v>
      </c>
      <c r="K1962" s="1">
        <f t="shared" si="30"/>
        <v>42.222222222222221</v>
      </c>
    </row>
    <row r="1963" spans="5:11" x14ac:dyDescent="0.25">
      <c r="E1963" t="s">
        <v>1962</v>
      </c>
      <c r="G1963" t="s">
        <v>1962</v>
      </c>
      <c r="H1963">
        <v>8</v>
      </c>
      <c r="I1963">
        <v>5</v>
      </c>
      <c r="J1963">
        <v>5</v>
      </c>
      <c r="K1963" s="1">
        <f t="shared" si="30"/>
        <v>40</v>
      </c>
    </row>
    <row r="1964" spans="5:11" x14ac:dyDescent="0.25">
      <c r="E1964" t="s">
        <v>1963</v>
      </c>
      <c r="G1964" t="s">
        <v>1963</v>
      </c>
      <c r="H1964">
        <v>8</v>
      </c>
      <c r="I1964">
        <v>5</v>
      </c>
      <c r="J1964">
        <v>4</v>
      </c>
      <c r="K1964" s="1">
        <f t="shared" si="30"/>
        <v>37.777777777777779</v>
      </c>
    </row>
    <row r="1965" spans="5:11" x14ac:dyDescent="0.25">
      <c r="E1965" t="s">
        <v>1964</v>
      </c>
      <c r="G1965" t="s">
        <v>1964</v>
      </c>
      <c r="H1965">
        <v>8</v>
      </c>
      <c r="I1965">
        <v>5</v>
      </c>
      <c r="J1965">
        <v>3</v>
      </c>
      <c r="K1965" s="1">
        <f t="shared" si="30"/>
        <v>35.555555555555557</v>
      </c>
    </row>
    <row r="1966" spans="5:11" x14ac:dyDescent="0.25">
      <c r="E1966" t="s">
        <v>1965</v>
      </c>
      <c r="G1966" t="s">
        <v>1965</v>
      </c>
      <c r="H1966">
        <v>8</v>
      </c>
      <c r="I1966">
        <v>5</v>
      </c>
      <c r="J1966">
        <v>2</v>
      </c>
      <c r="K1966" s="1">
        <f t="shared" si="30"/>
        <v>33.333333333333329</v>
      </c>
    </row>
    <row r="1967" spans="5:11" x14ac:dyDescent="0.25">
      <c r="E1967" t="s">
        <v>1966</v>
      </c>
      <c r="G1967" t="s">
        <v>1966</v>
      </c>
      <c r="H1967">
        <v>8</v>
      </c>
      <c r="I1967">
        <v>5</v>
      </c>
      <c r="J1967">
        <v>1</v>
      </c>
      <c r="K1967" s="1">
        <f t="shared" si="30"/>
        <v>31.111111111111111</v>
      </c>
    </row>
    <row r="1968" spans="5:11" x14ac:dyDescent="0.25">
      <c r="E1968" t="s">
        <v>1967</v>
      </c>
      <c r="G1968" t="s">
        <v>1967</v>
      </c>
      <c r="H1968">
        <v>8</v>
      </c>
      <c r="I1968">
        <v>5</v>
      </c>
      <c r="J1968">
        <v>0</v>
      </c>
      <c r="K1968" s="1">
        <f t="shared" si="30"/>
        <v>28.888888888888886</v>
      </c>
    </row>
    <row r="1969" spans="5:11" x14ac:dyDescent="0.25">
      <c r="E1969" t="s">
        <v>1968</v>
      </c>
      <c r="G1969" t="s">
        <v>1968</v>
      </c>
      <c r="H1969">
        <v>8</v>
      </c>
      <c r="I1969">
        <v>4</v>
      </c>
      <c r="J1969">
        <v>15</v>
      </c>
      <c r="K1969" s="1">
        <f t="shared" si="30"/>
        <v>60</v>
      </c>
    </row>
    <row r="1970" spans="5:11" x14ac:dyDescent="0.25">
      <c r="E1970" t="s">
        <v>1969</v>
      </c>
      <c r="G1970" t="s">
        <v>1969</v>
      </c>
      <c r="H1970">
        <v>8</v>
      </c>
      <c r="I1970">
        <v>4</v>
      </c>
      <c r="J1970">
        <v>14</v>
      </c>
      <c r="K1970" s="1">
        <f t="shared" si="30"/>
        <v>57.777777777777771</v>
      </c>
    </row>
    <row r="1971" spans="5:11" x14ac:dyDescent="0.25">
      <c r="E1971" t="s">
        <v>1970</v>
      </c>
      <c r="G1971" t="s">
        <v>1970</v>
      </c>
      <c r="H1971">
        <v>8</v>
      </c>
      <c r="I1971">
        <v>4</v>
      </c>
      <c r="J1971">
        <v>13</v>
      </c>
      <c r="K1971" s="1">
        <f t="shared" si="30"/>
        <v>55.555555555555557</v>
      </c>
    </row>
    <row r="1972" spans="5:11" x14ac:dyDescent="0.25">
      <c r="E1972" t="s">
        <v>1971</v>
      </c>
      <c r="G1972" t="s">
        <v>1971</v>
      </c>
      <c r="H1972">
        <v>8</v>
      </c>
      <c r="I1972">
        <v>4</v>
      </c>
      <c r="J1972">
        <v>12</v>
      </c>
      <c r="K1972" s="1">
        <f t="shared" si="30"/>
        <v>53.333333333333336</v>
      </c>
    </row>
    <row r="1973" spans="5:11" x14ac:dyDescent="0.25">
      <c r="E1973" t="s">
        <v>1972</v>
      </c>
      <c r="G1973" t="s">
        <v>1972</v>
      </c>
      <c r="H1973">
        <v>8</v>
      </c>
      <c r="I1973">
        <v>4</v>
      </c>
      <c r="J1973">
        <v>11</v>
      </c>
      <c r="K1973" s="1">
        <f t="shared" si="30"/>
        <v>51.111111111111107</v>
      </c>
    </row>
    <row r="1974" spans="5:11" x14ac:dyDescent="0.25">
      <c r="E1974" t="s">
        <v>1973</v>
      </c>
      <c r="G1974" t="s">
        <v>1973</v>
      </c>
      <c r="H1974">
        <v>8</v>
      </c>
      <c r="I1974">
        <v>4</v>
      </c>
      <c r="J1974">
        <v>10</v>
      </c>
      <c r="K1974" s="1">
        <f t="shared" si="30"/>
        <v>48.888888888888886</v>
      </c>
    </row>
    <row r="1975" spans="5:11" x14ac:dyDescent="0.25">
      <c r="E1975" t="s">
        <v>1974</v>
      </c>
      <c r="G1975" t="s">
        <v>1974</v>
      </c>
      <c r="H1975">
        <v>8</v>
      </c>
      <c r="I1975">
        <v>4</v>
      </c>
      <c r="J1975">
        <v>9</v>
      </c>
      <c r="K1975" s="1">
        <f t="shared" si="30"/>
        <v>46.666666666666664</v>
      </c>
    </row>
    <row r="1976" spans="5:11" x14ac:dyDescent="0.25">
      <c r="E1976" t="s">
        <v>1975</v>
      </c>
      <c r="G1976" t="s">
        <v>1975</v>
      </c>
      <c r="H1976">
        <v>8</v>
      </c>
      <c r="I1976">
        <v>4</v>
      </c>
      <c r="J1976">
        <v>8</v>
      </c>
      <c r="K1976" s="1">
        <f t="shared" si="30"/>
        <v>44.444444444444443</v>
      </c>
    </row>
    <row r="1977" spans="5:11" x14ac:dyDescent="0.25">
      <c r="E1977" t="s">
        <v>1976</v>
      </c>
      <c r="G1977" t="s">
        <v>1976</v>
      </c>
      <c r="H1977">
        <v>8</v>
      </c>
      <c r="I1977">
        <v>4</v>
      </c>
      <c r="J1977">
        <v>7</v>
      </c>
      <c r="K1977" s="1">
        <f t="shared" si="30"/>
        <v>42.222222222222221</v>
      </c>
    </row>
    <row r="1978" spans="5:11" x14ac:dyDescent="0.25">
      <c r="E1978" t="s">
        <v>1977</v>
      </c>
      <c r="G1978" t="s">
        <v>1977</v>
      </c>
      <c r="H1978">
        <v>8</v>
      </c>
      <c r="I1978">
        <v>4</v>
      </c>
      <c r="J1978">
        <v>6</v>
      </c>
      <c r="K1978" s="1">
        <f t="shared" si="30"/>
        <v>40</v>
      </c>
    </row>
    <row r="1979" spans="5:11" x14ac:dyDescent="0.25">
      <c r="E1979" t="s">
        <v>1978</v>
      </c>
      <c r="G1979" t="s">
        <v>1978</v>
      </c>
      <c r="H1979">
        <v>8</v>
      </c>
      <c r="I1979">
        <v>4</v>
      </c>
      <c r="J1979">
        <v>5</v>
      </c>
      <c r="K1979" s="1">
        <f t="shared" si="30"/>
        <v>37.777777777777779</v>
      </c>
    </row>
    <row r="1980" spans="5:11" x14ac:dyDescent="0.25">
      <c r="E1980" t="s">
        <v>1979</v>
      </c>
      <c r="G1980" t="s">
        <v>1979</v>
      </c>
      <c r="H1980">
        <v>8</v>
      </c>
      <c r="I1980">
        <v>4</v>
      </c>
      <c r="J1980">
        <v>4</v>
      </c>
      <c r="K1980" s="1">
        <f t="shared" si="30"/>
        <v>35.555555555555557</v>
      </c>
    </row>
    <row r="1981" spans="5:11" x14ac:dyDescent="0.25">
      <c r="E1981" t="s">
        <v>1980</v>
      </c>
      <c r="G1981" t="s">
        <v>1980</v>
      </c>
      <c r="H1981">
        <v>8</v>
      </c>
      <c r="I1981">
        <v>4</v>
      </c>
      <c r="J1981">
        <v>3</v>
      </c>
      <c r="K1981" s="1">
        <f t="shared" si="30"/>
        <v>33.333333333333329</v>
      </c>
    </row>
    <row r="1982" spans="5:11" x14ac:dyDescent="0.25">
      <c r="E1982" t="s">
        <v>1981</v>
      </c>
      <c r="G1982" t="s">
        <v>1981</v>
      </c>
      <c r="H1982">
        <v>8</v>
      </c>
      <c r="I1982">
        <v>4</v>
      </c>
      <c r="J1982">
        <v>2</v>
      </c>
      <c r="K1982" s="1">
        <f t="shared" si="30"/>
        <v>31.111111111111111</v>
      </c>
    </row>
    <row r="1983" spans="5:11" x14ac:dyDescent="0.25">
      <c r="E1983" t="s">
        <v>1982</v>
      </c>
      <c r="G1983" t="s">
        <v>1982</v>
      </c>
      <c r="H1983">
        <v>8</v>
      </c>
      <c r="I1983">
        <v>4</v>
      </c>
      <c r="J1983">
        <v>1</v>
      </c>
      <c r="K1983" s="1">
        <f t="shared" si="30"/>
        <v>28.888888888888886</v>
      </c>
    </row>
    <row r="1984" spans="5:11" x14ac:dyDescent="0.25">
      <c r="E1984" t="s">
        <v>1983</v>
      </c>
      <c r="G1984" t="s">
        <v>1983</v>
      </c>
      <c r="H1984">
        <v>8</v>
      </c>
      <c r="I1984">
        <v>4</v>
      </c>
      <c r="J1984">
        <v>0</v>
      </c>
      <c r="K1984" s="1">
        <f t="shared" si="30"/>
        <v>26.666666666666668</v>
      </c>
    </row>
    <row r="1985" spans="5:11" x14ac:dyDescent="0.25">
      <c r="E1985" t="s">
        <v>1984</v>
      </c>
      <c r="G1985" t="s">
        <v>1984</v>
      </c>
      <c r="H1985">
        <v>8</v>
      </c>
      <c r="I1985">
        <v>3</v>
      </c>
      <c r="J1985">
        <v>15</v>
      </c>
      <c r="K1985" s="1">
        <f t="shared" si="30"/>
        <v>57.777777777777771</v>
      </c>
    </row>
    <row r="1986" spans="5:11" x14ac:dyDescent="0.25">
      <c r="E1986" t="s">
        <v>1985</v>
      </c>
      <c r="G1986" t="s">
        <v>1985</v>
      </c>
      <c r="H1986">
        <v>8</v>
      </c>
      <c r="I1986">
        <v>3</v>
      </c>
      <c r="J1986">
        <v>14</v>
      </c>
      <c r="K1986" s="1">
        <f t="shared" ref="K1986:K2049" si="31">SUM(H1986:J1986)/45*100</f>
        <v>55.555555555555557</v>
      </c>
    </row>
    <row r="1987" spans="5:11" x14ac:dyDescent="0.25">
      <c r="E1987" t="s">
        <v>1986</v>
      </c>
      <c r="G1987" t="s">
        <v>1986</v>
      </c>
      <c r="H1987">
        <v>8</v>
      </c>
      <c r="I1987">
        <v>3</v>
      </c>
      <c r="J1987">
        <v>13</v>
      </c>
      <c r="K1987" s="1">
        <f t="shared" si="31"/>
        <v>53.333333333333336</v>
      </c>
    </row>
    <row r="1988" spans="5:11" x14ac:dyDescent="0.25">
      <c r="E1988" t="s">
        <v>1987</v>
      </c>
      <c r="G1988" t="s">
        <v>1987</v>
      </c>
      <c r="H1988">
        <v>8</v>
      </c>
      <c r="I1988">
        <v>3</v>
      </c>
      <c r="J1988">
        <v>12</v>
      </c>
      <c r="K1988" s="1">
        <f t="shared" si="31"/>
        <v>51.111111111111107</v>
      </c>
    </row>
    <row r="1989" spans="5:11" x14ac:dyDescent="0.25">
      <c r="E1989" t="s">
        <v>1988</v>
      </c>
      <c r="G1989" t="s">
        <v>1988</v>
      </c>
      <c r="H1989">
        <v>8</v>
      </c>
      <c r="I1989">
        <v>3</v>
      </c>
      <c r="J1989">
        <v>11</v>
      </c>
      <c r="K1989" s="1">
        <f t="shared" si="31"/>
        <v>48.888888888888886</v>
      </c>
    </row>
    <row r="1990" spans="5:11" x14ac:dyDescent="0.25">
      <c r="E1990" t="s">
        <v>1989</v>
      </c>
      <c r="G1990" t="s">
        <v>1989</v>
      </c>
      <c r="H1990">
        <v>8</v>
      </c>
      <c r="I1990">
        <v>3</v>
      </c>
      <c r="J1990">
        <v>10</v>
      </c>
      <c r="K1990" s="1">
        <f t="shared" si="31"/>
        <v>46.666666666666664</v>
      </c>
    </row>
    <row r="1991" spans="5:11" x14ac:dyDescent="0.25">
      <c r="E1991" t="s">
        <v>1990</v>
      </c>
      <c r="G1991" t="s">
        <v>1990</v>
      </c>
      <c r="H1991">
        <v>8</v>
      </c>
      <c r="I1991">
        <v>3</v>
      </c>
      <c r="J1991">
        <v>9</v>
      </c>
      <c r="K1991" s="1">
        <f t="shared" si="31"/>
        <v>44.444444444444443</v>
      </c>
    </row>
    <row r="1992" spans="5:11" x14ac:dyDescent="0.25">
      <c r="E1992" t="s">
        <v>1991</v>
      </c>
      <c r="G1992" t="s">
        <v>1991</v>
      </c>
      <c r="H1992">
        <v>8</v>
      </c>
      <c r="I1992">
        <v>3</v>
      </c>
      <c r="J1992">
        <v>8</v>
      </c>
      <c r="K1992" s="1">
        <f t="shared" si="31"/>
        <v>42.222222222222221</v>
      </c>
    </row>
    <row r="1993" spans="5:11" x14ac:dyDescent="0.25">
      <c r="E1993" t="s">
        <v>1992</v>
      </c>
      <c r="G1993" t="s">
        <v>1992</v>
      </c>
      <c r="H1993">
        <v>8</v>
      </c>
      <c r="I1993">
        <v>3</v>
      </c>
      <c r="J1993">
        <v>7</v>
      </c>
      <c r="K1993" s="1">
        <f t="shared" si="31"/>
        <v>40</v>
      </c>
    </row>
    <row r="1994" spans="5:11" x14ac:dyDescent="0.25">
      <c r="E1994" t="s">
        <v>1993</v>
      </c>
      <c r="G1994" t="s">
        <v>1993</v>
      </c>
      <c r="H1994">
        <v>8</v>
      </c>
      <c r="I1994">
        <v>3</v>
      </c>
      <c r="J1994">
        <v>6</v>
      </c>
      <c r="K1994" s="1">
        <f t="shared" si="31"/>
        <v>37.777777777777779</v>
      </c>
    </row>
    <row r="1995" spans="5:11" x14ac:dyDescent="0.25">
      <c r="E1995" t="s">
        <v>1994</v>
      </c>
      <c r="G1995" t="s">
        <v>1994</v>
      </c>
      <c r="H1995">
        <v>8</v>
      </c>
      <c r="I1995">
        <v>3</v>
      </c>
      <c r="J1995">
        <v>5</v>
      </c>
      <c r="K1995" s="1">
        <f t="shared" si="31"/>
        <v>35.555555555555557</v>
      </c>
    </row>
    <row r="1996" spans="5:11" x14ac:dyDescent="0.25">
      <c r="E1996" t="s">
        <v>1995</v>
      </c>
      <c r="G1996" t="s">
        <v>1995</v>
      </c>
      <c r="H1996">
        <v>8</v>
      </c>
      <c r="I1996">
        <v>3</v>
      </c>
      <c r="J1996">
        <v>4</v>
      </c>
      <c r="K1996" s="1">
        <f t="shared" si="31"/>
        <v>33.333333333333329</v>
      </c>
    </row>
    <row r="1997" spans="5:11" x14ac:dyDescent="0.25">
      <c r="E1997" t="s">
        <v>1996</v>
      </c>
      <c r="G1997" t="s">
        <v>1996</v>
      </c>
      <c r="H1997">
        <v>8</v>
      </c>
      <c r="I1997">
        <v>3</v>
      </c>
      <c r="J1997">
        <v>3</v>
      </c>
      <c r="K1997" s="1">
        <f t="shared" si="31"/>
        <v>31.111111111111111</v>
      </c>
    </row>
    <row r="1998" spans="5:11" x14ac:dyDescent="0.25">
      <c r="E1998" t="s">
        <v>1997</v>
      </c>
      <c r="G1998" t="s">
        <v>1997</v>
      </c>
      <c r="H1998">
        <v>8</v>
      </c>
      <c r="I1998">
        <v>3</v>
      </c>
      <c r="J1998">
        <v>2</v>
      </c>
      <c r="K1998" s="1">
        <f t="shared" si="31"/>
        <v>28.888888888888886</v>
      </c>
    </row>
    <row r="1999" spans="5:11" x14ac:dyDescent="0.25">
      <c r="E1999" t="s">
        <v>1998</v>
      </c>
      <c r="G1999" t="s">
        <v>1998</v>
      </c>
      <c r="H1999">
        <v>8</v>
      </c>
      <c r="I1999">
        <v>3</v>
      </c>
      <c r="J1999">
        <v>1</v>
      </c>
      <c r="K1999" s="1">
        <f t="shared" si="31"/>
        <v>26.666666666666668</v>
      </c>
    </row>
    <row r="2000" spans="5:11" x14ac:dyDescent="0.25">
      <c r="E2000" t="s">
        <v>1999</v>
      </c>
      <c r="G2000" t="s">
        <v>1999</v>
      </c>
      <c r="H2000">
        <v>8</v>
      </c>
      <c r="I2000">
        <v>3</v>
      </c>
      <c r="J2000">
        <v>0</v>
      </c>
      <c r="K2000" s="1">
        <f t="shared" si="31"/>
        <v>24.444444444444443</v>
      </c>
    </row>
    <row r="2001" spans="5:11" x14ac:dyDescent="0.25">
      <c r="E2001" t="s">
        <v>2000</v>
      </c>
      <c r="G2001" t="s">
        <v>2000</v>
      </c>
      <c r="H2001">
        <v>8</v>
      </c>
      <c r="I2001">
        <v>2</v>
      </c>
      <c r="J2001">
        <v>15</v>
      </c>
      <c r="K2001" s="1">
        <f t="shared" si="31"/>
        <v>55.555555555555557</v>
      </c>
    </row>
    <row r="2002" spans="5:11" x14ac:dyDescent="0.25">
      <c r="E2002" t="s">
        <v>2001</v>
      </c>
      <c r="G2002" t="s">
        <v>2001</v>
      </c>
      <c r="H2002">
        <v>8</v>
      </c>
      <c r="I2002">
        <v>2</v>
      </c>
      <c r="J2002">
        <v>14</v>
      </c>
      <c r="K2002" s="1">
        <f t="shared" si="31"/>
        <v>53.333333333333336</v>
      </c>
    </row>
    <row r="2003" spans="5:11" x14ac:dyDescent="0.25">
      <c r="E2003" t="s">
        <v>2002</v>
      </c>
      <c r="G2003" t="s">
        <v>2002</v>
      </c>
      <c r="H2003">
        <v>8</v>
      </c>
      <c r="I2003">
        <v>2</v>
      </c>
      <c r="J2003">
        <v>13</v>
      </c>
      <c r="K2003" s="1">
        <f t="shared" si="31"/>
        <v>51.111111111111107</v>
      </c>
    </row>
    <row r="2004" spans="5:11" x14ac:dyDescent="0.25">
      <c r="E2004" t="s">
        <v>2003</v>
      </c>
      <c r="G2004" t="s">
        <v>2003</v>
      </c>
      <c r="H2004">
        <v>8</v>
      </c>
      <c r="I2004">
        <v>2</v>
      </c>
      <c r="J2004">
        <v>12</v>
      </c>
      <c r="K2004" s="1">
        <f t="shared" si="31"/>
        <v>48.888888888888886</v>
      </c>
    </row>
    <row r="2005" spans="5:11" x14ac:dyDescent="0.25">
      <c r="E2005" t="s">
        <v>2004</v>
      </c>
      <c r="G2005" t="s">
        <v>2004</v>
      </c>
      <c r="H2005">
        <v>8</v>
      </c>
      <c r="I2005">
        <v>2</v>
      </c>
      <c r="J2005">
        <v>11</v>
      </c>
      <c r="K2005" s="1">
        <f t="shared" si="31"/>
        <v>46.666666666666664</v>
      </c>
    </row>
    <row r="2006" spans="5:11" x14ac:dyDescent="0.25">
      <c r="E2006" t="s">
        <v>2005</v>
      </c>
      <c r="G2006" t="s">
        <v>2005</v>
      </c>
      <c r="H2006">
        <v>8</v>
      </c>
      <c r="I2006">
        <v>2</v>
      </c>
      <c r="J2006">
        <v>10</v>
      </c>
      <c r="K2006" s="1">
        <f t="shared" si="31"/>
        <v>44.444444444444443</v>
      </c>
    </row>
    <row r="2007" spans="5:11" x14ac:dyDescent="0.25">
      <c r="E2007" t="s">
        <v>2006</v>
      </c>
      <c r="G2007" t="s">
        <v>2006</v>
      </c>
      <c r="H2007">
        <v>8</v>
      </c>
      <c r="I2007">
        <v>2</v>
      </c>
      <c r="J2007">
        <v>9</v>
      </c>
      <c r="K2007" s="1">
        <f t="shared" si="31"/>
        <v>42.222222222222221</v>
      </c>
    </row>
    <row r="2008" spans="5:11" x14ac:dyDescent="0.25">
      <c r="E2008" t="s">
        <v>2007</v>
      </c>
      <c r="G2008" t="s">
        <v>2007</v>
      </c>
      <c r="H2008">
        <v>8</v>
      </c>
      <c r="I2008">
        <v>2</v>
      </c>
      <c r="J2008">
        <v>8</v>
      </c>
      <c r="K2008" s="1">
        <f t="shared" si="31"/>
        <v>40</v>
      </c>
    </row>
    <row r="2009" spans="5:11" x14ac:dyDescent="0.25">
      <c r="E2009" t="s">
        <v>2008</v>
      </c>
      <c r="G2009" t="s">
        <v>2008</v>
      </c>
      <c r="H2009">
        <v>8</v>
      </c>
      <c r="I2009">
        <v>2</v>
      </c>
      <c r="J2009">
        <v>7</v>
      </c>
      <c r="K2009" s="1">
        <f t="shared" si="31"/>
        <v>37.777777777777779</v>
      </c>
    </row>
    <row r="2010" spans="5:11" x14ac:dyDescent="0.25">
      <c r="E2010" t="s">
        <v>2009</v>
      </c>
      <c r="G2010" t="s">
        <v>2009</v>
      </c>
      <c r="H2010">
        <v>8</v>
      </c>
      <c r="I2010">
        <v>2</v>
      </c>
      <c r="J2010">
        <v>6</v>
      </c>
      <c r="K2010" s="1">
        <f t="shared" si="31"/>
        <v>35.555555555555557</v>
      </c>
    </row>
    <row r="2011" spans="5:11" x14ac:dyDescent="0.25">
      <c r="E2011" t="s">
        <v>2010</v>
      </c>
      <c r="G2011" t="s">
        <v>2010</v>
      </c>
      <c r="H2011">
        <v>8</v>
      </c>
      <c r="I2011">
        <v>2</v>
      </c>
      <c r="J2011">
        <v>5</v>
      </c>
      <c r="K2011" s="1">
        <f t="shared" si="31"/>
        <v>33.333333333333329</v>
      </c>
    </row>
    <row r="2012" spans="5:11" x14ac:dyDescent="0.25">
      <c r="E2012" t="s">
        <v>2011</v>
      </c>
      <c r="G2012" t="s">
        <v>2011</v>
      </c>
      <c r="H2012">
        <v>8</v>
      </c>
      <c r="I2012">
        <v>2</v>
      </c>
      <c r="J2012">
        <v>4</v>
      </c>
      <c r="K2012" s="1">
        <f t="shared" si="31"/>
        <v>31.111111111111111</v>
      </c>
    </row>
    <row r="2013" spans="5:11" x14ac:dyDescent="0.25">
      <c r="E2013" t="s">
        <v>2012</v>
      </c>
      <c r="G2013" t="s">
        <v>2012</v>
      </c>
      <c r="H2013">
        <v>8</v>
      </c>
      <c r="I2013">
        <v>2</v>
      </c>
      <c r="J2013">
        <v>3</v>
      </c>
      <c r="K2013" s="1">
        <f t="shared" si="31"/>
        <v>28.888888888888886</v>
      </c>
    </row>
    <row r="2014" spans="5:11" x14ac:dyDescent="0.25">
      <c r="E2014" t="s">
        <v>2013</v>
      </c>
      <c r="G2014" t="s">
        <v>2013</v>
      </c>
      <c r="H2014">
        <v>8</v>
      </c>
      <c r="I2014">
        <v>2</v>
      </c>
      <c r="J2014">
        <v>2</v>
      </c>
      <c r="K2014" s="1">
        <f t="shared" si="31"/>
        <v>26.666666666666668</v>
      </c>
    </row>
    <row r="2015" spans="5:11" x14ac:dyDescent="0.25">
      <c r="E2015" t="s">
        <v>2014</v>
      </c>
      <c r="G2015" t="s">
        <v>2014</v>
      </c>
      <c r="H2015">
        <v>8</v>
      </c>
      <c r="I2015">
        <v>2</v>
      </c>
      <c r="J2015">
        <v>1</v>
      </c>
      <c r="K2015" s="1">
        <f t="shared" si="31"/>
        <v>24.444444444444443</v>
      </c>
    </row>
    <row r="2016" spans="5:11" x14ac:dyDescent="0.25">
      <c r="E2016" t="s">
        <v>2015</v>
      </c>
      <c r="G2016" t="s">
        <v>2015</v>
      </c>
      <c r="H2016">
        <v>8</v>
      </c>
      <c r="I2016">
        <v>2</v>
      </c>
      <c r="J2016">
        <v>0</v>
      </c>
      <c r="K2016" s="1">
        <f t="shared" si="31"/>
        <v>22.222222222222221</v>
      </c>
    </row>
    <row r="2017" spans="5:11" x14ac:dyDescent="0.25">
      <c r="E2017" t="s">
        <v>2016</v>
      </c>
      <c r="G2017" t="s">
        <v>2016</v>
      </c>
      <c r="H2017">
        <v>8</v>
      </c>
      <c r="I2017">
        <v>1</v>
      </c>
      <c r="J2017">
        <v>15</v>
      </c>
      <c r="K2017" s="1">
        <f t="shared" si="31"/>
        <v>53.333333333333336</v>
      </c>
    </row>
    <row r="2018" spans="5:11" x14ac:dyDescent="0.25">
      <c r="E2018" t="s">
        <v>2017</v>
      </c>
      <c r="G2018" t="s">
        <v>2017</v>
      </c>
      <c r="H2018">
        <v>8</v>
      </c>
      <c r="I2018">
        <v>1</v>
      </c>
      <c r="J2018">
        <v>14</v>
      </c>
      <c r="K2018" s="1">
        <f t="shared" si="31"/>
        <v>51.111111111111107</v>
      </c>
    </row>
    <row r="2019" spans="5:11" x14ac:dyDescent="0.25">
      <c r="E2019" t="s">
        <v>2018</v>
      </c>
      <c r="G2019" t="s">
        <v>2018</v>
      </c>
      <c r="H2019">
        <v>8</v>
      </c>
      <c r="I2019">
        <v>1</v>
      </c>
      <c r="J2019">
        <v>13</v>
      </c>
      <c r="K2019" s="1">
        <f t="shared" si="31"/>
        <v>48.888888888888886</v>
      </c>
    </row>
    <row r="2020" spans="5:11" x14ac:dyDescent="0.25">
      <c r="E2020" t="s">
        <v>2019</v>
      </c>
      <c r="G2020" t="s">
        <v>2019</v>
      </c>
      <c r="H2020">
        <v>8</v>
      </c>
      <c r="I2020">
        <v>1</v>
      </c>
      <c r="J2020">
        <v>12</v>
      </c>
      <c r="K2020" s="1">
        <f t="shared" si="31"/>
        <v>46.666666666666664</v>
      </c>
    </row>
    <row r="2021" spans="5:11" x14ac:dyDescent="0.25">
      <c r="E2021" t="s">
        <v>2020</v>
      </c>
      <c r="G2021" t="s">
        <v>2020</v>
      </c>
      <c r="H2021">
        <v>8</v>
      </c>
      <c r="I2021">
        <v>1</v>
      </c>
      <c r="J2021">
        <v>11</v>
      </c>
      <c r="K2021" s="1">
        <f t="shared" si="31"/>
        <v>44.444444444444443</v>
      </c>
    </row>
    <row r="2022" spans="5:11" x14ac:dyDescent="0.25">
      <c r="E2022" t="s">
        <v>2021</v>
      </c>
      <c r="G2022" t="s">
        <v>2021</v>
      </c>
      <c r="H2022">
        <v>8</v>
      </c>
      <c r="I2022">
        <v>1</v>
      </c>
      <c r="J2022">
        <v>10</v>
      </c>
      <c r="K2022" s="1">
        <f t="shared" si="31"/>
        <v>42.222222222222221</v>
      </c>
    </row>
    <row r="2023" spans="5:11" x14ac:dyDescent="0.25">
      <c r="E2023" t="s">
        <v>2022</v>
      </c>
      <c r="G2023" t="s">
        <v>2022</v>
      </c>
      <c r="H2023">
        <v>8</v>
      </c>
      <c r="I2023">
        <v>1</v>
      </c>
      <c r="J2023">
        <v>9</v>
      </c>
      <c r="K2023" s="1">
        <f t="shared" si="31"/>
        <v>40</v>
      </c>
    </row>
    <row r="2024" spans="5:11" x14ac:dyDescent="0.25">
      <c r="E2024" t="s">
        <v>2023</v>
      </c>
      <c r="G2024" t="s">
        <v>2023</v>
      </c>
      <c r="H2024">
        <v>8</v>
      </c>
      <c r="I2024">
        <v>1</v>
      </c>
      <c r="J2024">
        <v>8</v>
      </c>
      <c r="K2024" s="1">
        <f t="shared" si="31"/>
        <v>37.777777777777779</v>
      </c>
    </row>
    <row r="2025" spans="5:11" x14ac:dyDescent="0.25">
      <c r="E2025" t="s">
        <v>2024</v>
      </c>
      <c r="G2025" t="s">
        <v>2024</v>
      </c>
      <c r="H2025">
        <v>8</v>
      </c>
      <c r="I2025">
        <v>1</v>
      </c>
      <c r="J2025">
        <v>7</v>
      </c>
      <c r="K2025" s="1">
        <f t="shared" si="31"/>
        <v>35.555555555555557</v>
      </c>
    </row>
    <row r="2026" spans="5:11" x14ac:dyDescent="0.25">
      <c r="E2026" t="s">
        <v>2025</v>
      </c>
      <c r="G2026" t="s">
        <v>2025</v>
      </c>
      <c r="H2026">
        <v>8</v>
      </c>
      <c r="I2026">
        <v>1</v>
      </c>
      <c r="J2026">
        <v>6</v>
      </c>
      <c r="K2026" s="1">
        <f t="shared" si="31"/>
        <v>33.333333333333329</v>
      </c>
    </row>
    <row r="2027" spans="5:11" x14ac:dyDescent="0.25">
      <c r="E2027" t="s">
        <v>2026</v>
      </c>
      <c r="G2027" t="s">
        <v>2026</v>
      </c>
      <c r="H2027">
        <v>8</v>
      </c>
      <c r="I2027">
        <v>1</v>
      </c>
      <c r="J2027">
        <v>5</v>
      </c>
      <c r="K2027" s="1">
        <f t="shared" si="31"/>
        <v>31.111111111111111</v>
      </c>
    </row>
    <row r="2028" spans="5:11" x14ac:dyDescent="0.25">
      <c r="E2028" t="s">
        <v>2027</v>
      </c>
      <c r="G2028" t="s">
        <v>2027</v>
      </c>
      <c r="H2028">
        <v>8</v>
      </c>
      <c r="I2028">
        <v>1</v>
      </c>
      <c r="J2028">
        <v>4</v>
      </c>
      <c r="K2028" s="1">
        <f t="shared" si="31"/>
        <v>28.888888888888886</v>
      </c>
    </row>
    <row r="2029" spans="5:11" x14ac:dyDescent="0.25">
      <c r="E2029" t="s">
        <v>2028</v>
      </c>
      <c r="G2029" t="s">
        <v>2028</v>
      </c>
      <c r="H2029">
        <v>8</v>
      </c>
      <c r="I2029">
        <v>1</v>
      </c>
      <c r="J2029">
        <v>3</v>
      </c>
      <c r="K2029" s="1">
        <f t="shared" si="31"/>
        <v>26.666666666666668</v>
      </c>
    </row>
    <row r="2030" spans="5:11" x14ac:dyDescent="0.25">
      <c r="E2030" t="s">
        <v>2029</v>
      </c>
      <c r="G2030" t="s">
        <v>2029</v>
      </c>
      <c r="H2030">
        <v>8</v>
      </c>
      <c r="I2030">
        <v>1</v>
      </c>
      <c r="J2030">
        <v>2</v>
      </c>
      <c r="K2030" s="1">
        <f t="shared" si="31"/>
        <v>24.444444444444443</v>
      </c>
    </row>
    <row r="2031" spans="5:11" x14ac:dyDescent="0.25">
      <c r="E2031" t="s">
        <v>2030</v>
      </c>
      <c r="G2031" t="s">
        <v>2030</v>
      </c>
      <c r="H2031">
        <v>8</v>
      </c>
      <c r="I2031">
        <v>1</v>
      </c>
      <c r="J2031">
        <v>1</v>
      </c>
      <c r="K2031" s="1">
        <f t="shared" si="31"/>
        <v>22.222222222222221</v>
      </c>
    </row>
    <row r="2032" spans="5:11" x14ac:dyDescent="0.25">
      <c r="E2032" t="s">
        <v>2031</v>
      </c>
      <c r="G2032" t="s">
        <v>2031</v>
      </c>
      <c r="H2032">
        <v>8</v>
      </c>
      <c r="I2032">
        <v>1</v>
      </c>
      <c r="J2032">
        <v>0</v>
      </c>
      <c r="K2032" s="1">
        <f t="shared" si="31"/>
        <v>20</v>
      </c>
    </row>
    <row r="2033" spans="5:11" x14ac:dyDescent="0.25">
      <c r="E2033" t="s">
        <v>2032</v>
      </c>
      <c r="G2033" t="s">
        <v>2032</v>
      </c>
      <c r="H2033">
        <v>8</v>
      </c>
      <c r="I2033">
        <v>0</v>
      </c>
      <c r="J2033">
        <v>15</v>
      </c>
      <c r="K2033" s="1">
        <f t="shared" si="31"/>
        <v>51.111111111111107</v>
      </c>
    </row>
    <row r="2034" spans="5:11" x14ac:dyDescent="0.25">
      <c r="E2034" t="s">
        <v>2033</v>
      </c>
      <c r="G2034" t="s">
        <v>2033</v>
      </c>
      <c r="H2034">
        <v>8</v>
      </c>
      <c r="I2034">
        <v>0</v>
      </c>
      <c r="J2034">
        <v>14</v>
      </c>
      <c r="K2034" s="1">
        <f t="shared" si="31"/>
        <v>48.888888888888886</v>
      </c>
    </row>
    <row r="2035" spans="5:11" x14ac:dyDescent="0.25">
      <c r="E2035" t="s">
        <v>2034</v>
      </c>
      <c r="G2035" t="s">
        <v>2034</v>
      </c>
      <c r="H2035">
        <v>8</v>
      </c>
      <c r="I2035">
        <v>0</v>
      </c>
      <c r="J2035">
        <v>13</v>
      </c>
      <c r="K2035" s="1">
        <f t="shared" si="31"/>
        <v>46.666666666666664</v>
      </c>
    </row>
    <row r="2036" spans="5:11" x14ac:dyDescent="0.25">
      <c r="E2036" t="s">
        <v>2035</v>
      </c>
      <c r="G2036" t="s">
        <v>2035</v>
      </c>
      <c r="H2036">
        <v>8</v>
      </c>
      <c r="I2036">
        <v>0</v>
      </c>
      <c r="J2036">
        <v>12</v>
      </c>
      <c r="K2036" s="1">
        <f t="shared" si="31"/>
        <v>44.444444444444443</v>
      </c>
    </row>
    <row r="2037" spans="5:11" x14ac:dyDescent="0.25">
      <c r="E2037" t="s">
        <v>2036</v>
      </c>
      <c r="G2037" t="s">
        <v>2036</v>
      </c>
      <c r="H2037">
        <v>8</v>
      </c>
      <c r="I2037">
        <v>0</v>
      </c>
      <c r="J2037">
        <v>11</v>
      </c>
      <c r="K2037" s="1">
        <f t="shared" si="31"/>
        <v>42.222222222222221</v>
      </c>
    </row>
    <row r="2038" spans="5:11" x14ac:dyDescent="0.25">
      <c r="E2038" t="s">
        <v>2037</v>
      </c>
      <c r="G2038" t="s">
        <v>2037</v>
      </c>
      <c r="H2038">
        <v>8</v>
      </c>
      <c r="I2038">
        <v>0</v>
      </c>
      <c r="J2038">
        <v>10</v>
      </c>
      <c r="K2038" s="1">
        <f t="shared" si="31"/>
        <v>40</v>
      </c>
    </row>
    <row r="2039" spans="5:11" x14ac:dyDescent="0.25">
      <c r="E2039" t="s">
        <v>2038</v>
      </c>
      <c r="G2039" t="s">
        <v>2038</v>
      </c>
      <c r="H2039">
        <v>8</v>
      </c>
      <c r="I2039">
        <v>0</v>
      </c>
      <c r="J2039">
        <v>9</v>
      </c>
      <c r="K2039" s="1">
        <f t="shared" si="31"/>
        <v>37.777777777777779</v>
      </c>
    </row>
    <row r="2040" spans="5:11" x14ac:dyDescent="0.25">
      <c r="E2040" t="s">
        <v>2039</v>
      </c>
      <c r="G2040" t="s">
        <v>2039</v>
      </c>
      <c r="H2040">
        <v>8</v>
      </c>
      <c r="I2040">
        <v>0</v>
      </c>
      <c r="J2040">
        <v>8</v>
      </c>
      <c r="K2040" s="1">
        <f t="shared" si="31"/>
        <v>35.555555555555557</v>
      </c>
    </row>
    <row r="2041" spans="5:11" x14ac:dyDescent="0.25">
      <c r="E2041" t="s">
        <v>2040</v>
      </c>
      <c r="G2041" t="s">
        <v>2040</v>
      </c>
      <c r="H2041">
        <v>8</v>
      </c>
      <c r="I2041">
        <v>0</v>
      </c>
      <c r="J2041">
        <v>7</v>
      </c>
      <c r="K2041" s="1">
        <f t="shared" si="31"/>
        <v>33.333333333333329</v>
      </c>
    </row>
    <row r="2042" spans="5:11" x14ac:dyDescent="0.25">
      <c r="E2042" t="s">
        <v>2041</v>
      </c>
      <c r="G2042" t="s">
        <v>2041</v>
      </c>
      <c r="H2042">
        <v>8</v>
      </c>
      <c r="I2042">
        <v>0</v>
      </c>
      <c r="J2042">
        <v>6</v>
      </c>
      <c r="K2042" s="1">
        <f t="shared" si="31"/>
        <v>31.111111111111111</v>
      </c>
    </row>
    <row r="2043" spans="5:11" x14ac:dyDescent="0.25">
      <c r="E2043" t="s">
        <v>2042</v>
      </c>
      <c r="G2043" t="s">
        <v>2042</v>
      </c>
      <c r="H2043">
        <v>8</v>
      </c>
      <c r="I2043">
        <v>0</v>
      </c>
      <c r="J2043">
        <v>5</v>
      </c>
      <c r="K2043" s="1">
        <f t="shared" si="31"/>
        <v>28.888888888888886</v>
      </c>
    </row>
    <row r="2044" spans="5:11" x14ac:dyDescent="0.25">
      <c r="E2044" t="s">
        <v>2043</v>
      </c>
      <c r="G2044" t="s">
        <v>2043</v>
      </c>
      <c r="H2044">
        <v>8</v>
      </c>
      <c r="I2044">
        <v>0</v>
      </c>
      <c r="J2044">
        <v>4</v>
      </c>
      <c r="K2044" s="1">
        <f t="shared" si="31"/>
        <v>26.666666666666668</v>
      </c>
    </row>
    <row r="2045" spans="5:11" x14ac:dyDescent="0.25">
      <c r="E2045" t="s">
        <v>2044</v>
      </c>
      <c r="G2045" t="s">
        <v>2044</v>
      </c>
      <c r="H2045">
        <v>8</v>
      </c>
      <c r="I2045">
        <v>0</v>
      </c>
      <c r="J2045">
        <v>3</v>
      </c>
      <c r="K2045" s="1">
        <f t="shared" si="31"/>
        <v>24.444444444444443</v>
      </c>
    </row>
    <row r="2046" spans="5:11" x14ac:dyDescent="0.25">
      <c r="E2046" t="s">
        <v>2045</v>
      </c>
      <c r="G2046" t="s">
        <v>2045</v>
      </c>
      <c r="H2046">
        <v>8</v>
      </c>
      <c r="I2046">
        <v>0</v>
      </c>
      <c r="J2046">
        <v>2</v>
      </c>
      <c r="K2046" s="1">
        <f t="shared" si="31"/>
        <v>22.222222222222221</v>
      </c>
    </row>
    <row r="2047" spans="5:11" x14ac:dyDescent="0.25">
      <c r="E2047" t="s">
        <v>2046</v>
      </c>
      <c r="G2047" t="s">
        <v>2046</v>
      </c>
      <c r="H2047">
        <v>8</v>
      </c>
      <c r="I2047">
        <v>0</v>
      </c>
      <c r="J2047">
        <v>1</v>
      </c>
      <c r="K2047" s="1">
        <f t="shared" si="31"/>
        <v>20</v>
      </c>
    </row>
    <row r="2048" spans="5:11" x14ac:dyDescent="0.25">
      <c r="E2048" t="s">
        <v>2047</v>
      </c>
      <c r="G2048" t="s">
        <v>2047</v>
      </c>
      <c r="H2048">
        <v>8</v>
      </c>
      <c r="I2048">
        <v>0</v>
      </c>
      <c r="J2048">
        <v>0</v>
      </c>
      <c r="K2048" s="1">
        <f t="shared" si="31"/>
        <v>17.777777777777779</v>
      </c>
    </row>
    <row r="2049" spans="5:11" x14ac:dyDescent="0.25">
      <c r="E2049" t="s">
        <v>2048</v>
      </c>
      <c r="G2049" t="s">
        <v>2048</v>
      </c>
      <c r="H2049">
        <v>7</v>
      </c>
      <c r="I2049">
        <v>15</v>
      </c>
      <c r="J2049">
        <v>15</v>
      </c>
      <c r="K2049" s="1">
        <f t="shared" si="31"/>
        <v>82.222222222222214</v>
      </c>
    </row>
    <row r="2050" spans="5:11" x14ac:dyDescent="0.25">
      <c r="E2050" t="s">
        <v>2049</v>
      </c>
      <c r="G2050" t="s">
        <v>2049</v>
      </c>
      <c r="H2050">
        <v>7</v>
      </c>
      <c r="I2050">
        <v>15</v>
      </c>
      <c r="J2050">
        <v>14</v>
      </c>
      <c r="K2050" s="1">
        <f t="shared" ref="K2050:K2113" si="32">SUM(H2050:J2050)/45*100</f>
        <v>80</v>
      </c>
    </row>
    <row r="2051" spans="5:11" x14ac:dyDescent="0.25">
      <c r="E2051" t="s">
        <v>2050</v>
      </c>
      <c r="G2051" t="s">
        <v>2050</v>
      </c>
      <c r="H2051">
        <v>7</v>
      </c>
      <c r="I2051">
        <v>15</v>
      </c>
      <c r="J2051">
        <v>13</v>
      </c>
      <c r="K2051" s="1">
        <f t="shared" si="32"/>
        <v>77.777777777777786</v>
      </c>
    </row>
    <row r="2052" spans="5:11" x14ac:dyDescent="0.25">
      <c r="E2052" t="s">
        <v>2051</v>
      </c>
      <c r="G2052" t="s">
        <v>2051</v>
      </c>
      <c r="H2052">
        <v>7</v>
      </c>
      <c r="I2052">
        <v>15</v>
      </c>
      <c r="J2052">
        <v>12</v>
      </c>
      <c r="K2052" s="1">
        <f t="shared" si="32"/>
        <v>75.555555555555557</v>
      </c>
    </row>
    <row r="2053" spans="5:11" x14ac:dyDescent="0.25">
      <c r="E2053" t="s">
        <v>2052</v>
      </c>
      <c r="G2053" t="s">
        <v>2052</v>
      </c>
      <c r="H2053">
        <v>7</v>
      </c>
      <c r="I2053">
        <v>15</v>
      </c>
      <c r="J2053">
        <v>11</v>
      </c>
      <c r="K2053" s="1">
        <f t="shared" si="32"/>
        <v>73.333333333333329</v>
      </c>
    </row>
    <row r="2054" spans="5:11" x14ac:dyDescent="0.25">
      <c r="E2054" t="s">
        <v>2053</v>
      </c>
      <c r="G2054" t="s">
        <v>2053</v>
      </c>
      <c r="H2054">
        <v>7</v>
      </c>
      <c r="I2054">
        <v>15</v>
      </c>
      <c r="J2054">
        <v>10</v>
      </c>
      <c r="K2054" s="1">
        <f t="shared" si="32"/>
        <v>71.111111111111114</v>
      </c>
    </row>
    <row r="2055" spans="5:11" x14ac:dyDescent="0.25">
      <c r="E2055" t="s">
        <v>2054</v>
      </c>
      <c r="G2055" t="s">
        <v>2054</v>
      </c>
      <c r="H2055">
        <v>7</v>
      </c>
      <c r="I2055">
        <v>15</v>
      </c>
      <c r="J2055">
        <v>9</v>
      </c>
      <c r="K2055" s="1">
        <f t="shared" si="32"/>
        <v>68.888888888888886</v>
      </c>
    </row>
    <row r="2056" spans="5:11" x14ac:dyDescent="0.25">
      <c r="E2056" t="s">
        <v>2055</v>
      </c>
      <c r="G2056" t="s">
        <v>2055</v>
      </c>
      <c r="H2056">
        <v>7</v>
      </c>
      <c r="I2056">
        <v>15</v>
      </c>
      <c r="J2056">
        <v>8</v>
      </c>
      <c r="K2056" s="1">
        <f t="shared" si="32"/>
        <v>66.666666666666657</v>
      </c>
    </row>
    <row r="2057" spans="5:11" x14ac:dyDescent="0.25">
      <c r="E2057" t="s">
        <v>2056</v>
      </c>
      <c r="G2057" t="s">
        <v>2056</v>
      </c>
      <c r="H2057">
        <v>7</v>
      </c>
      <c r="I2057">
        <v>15</v>
      </c>
      <c r="J2057">
        <v>7</v>
      </c>
      <c r="K2057" s="1">
        <f t="shared" si="32"/>
        <v>64.444444444444443</v>
      </c>
    </row>
    <row r="2058" spans="5:11" x14ac:dyDescent="0.25">
      <c r="E2058" t="s">
        <v>2057</v>
      </c>
      <c r="G2058" t="s">
        <v>2057</v>
      </c>
      <c r="H2058">
        <v>7</v>
      </c>
      <c r="I2058">
        <v>15</v>
      </c>
      <c r="J2058">
        <v>6</v>
      </c>
      <c r="K2058" s="1">
        <f t="shared" si="32"/>
        <v>62.222222222222221</v>
      </c>
    </row>
    <row r="2059" spans="5:11" x14ac:dyDescent="0.25">
      <c r="E2059" t="s">
        <v>2058</v>
      </c>
      <c r="G2059" t="s">
        <v>2058</v>
      </c>
      <c r="H2059">
        <v>7</v>
      </c>
      <c r="I2059">
        <v>15</v>
      </c>
      <c r="J2059">
        <v>5</v>
      </c>
      <c r="K2059" s="1">
        <f t="shared" si="32"/>
        <v>60</v>
      </c>
    </row>
    <row r="2060" spans="5:11" x14ac:dyDescent="0.25">
      <c r="E2060" t="s">
        <v>2059</v>
      </c>
      <c r="G2060" t="s">
        <v>2059</v>
      </c>
      <c r="H2060">
        <v>7</v>
      </c>
      <c r="I2060">
        <v>15</v>
      </c>
      <c r="J2060">
        <v>4</v>
      </c>
      <c r="K2060" s="1">
        <f t="shared" si="32"/>
        <v>57.777777777777771</v>
      </c>
    </row>
    <row r="2061" spans="5:11" x14ac:dyDescent="0.25">
      <c r="E2061" t="s">
        <v>2060</v>
      </c>
      <c r="G2061" t="s">
        <v>2060</v>
      </c>
      <c r="H2061">
        <v>7</v>
      </c>
      <c r="I2061">
        <v>15</v>
      </c>
      <c r="J2061">
        <v>3</v>
      </c>
      <c r="K2061" s="1">
        <f t="shared" si="32"/>
        <v>55.555555555555557</v>
      </c>
    </row>
    <row r="2062" spans="5:11" x14ac:dyDescent="0.25">
      <c r="E2062" t="s">
        <v>2061</v>
      </c>
      <c r="G2062" t="s">
        <v>2061</v>
      </c>
      <c r="H2062">
        <v>7</v>
      </c>
      <c r="I2062">
        <v>15</v>
      </c>
      <c r="J2062">
        <v>2</v>
      </c>
      <c r="K2062" s="1">
        <f t="shared" si="32"/>
        <v>53.333333333333336</v>
      </c>
    </row>
    <row r="2063" spans="5:11" x14ac:dyDescent="0.25">
      <c r="E2063" t="s">
        <v>2062</v>
      </c>
      <c r="G2063" t="s">
        <v>2062</v>
      </c>
      <c r="H2063">
        <v>7</v>
      </c>
      <c r="I2063">
        <v>15</v>
      </c>
      <c r="J2063">
        <v>1</v>
      </c>
      <c r="K2063" s="1">
        <f t="shared" si="32"/>
        <v>51.111111111111107</v>
      </c>
    </row>
    <row r="2064" spans="5:11" x14ac:dyDescent="0.25">
      <c r="E2064" t="s">
        <v>2063</v>
      </c>
      <c r="G2064" t="s">
        <v>2063</v>
      </c>
      <c r="H2064">
        <v>7</v>
      </c>
      <c r="I2064">
        <v>15</v>
      </c>
      <c r="J2064">
        <v>0</v>
      </c>
      <c r="K2064" s="1">
        <f t="shared" si="32"/>
        <v>48.888888888888886</v>
      </c>
    </row>
    <row r="2065" spans="5:11" x14ac:dyDescent="0.25">
      <c r="E2065" t="s">
        <v>2064</v>
      </c>
      <c r="G2065" t="s">
        <v>2064</v>
      </c>
      <c r="H2065">
        <v>7</v>
      </c>
      <c r="I2065">
        <v>14</v>
      </c>
      <c r="J2065">
        <v>15</v>
      </c>
      <c r="K2065" s="1">
        <f t="shared" si="32"/>
        <v>80</v>
      </c>
    </row>
    <row r="2066" spans="5:11" x14ac:dyDescent="0.25">
      <c r="E2066" t="s">
        <v>2065</v>
      </c>
      <c r="G2066" t="s">
        <v>2065</v>
      </c>
      <c r="H2066">
        <v>7</v>
      </c>
      <c r="I2066">
        <v>14</v>
      </c>
      <c r="J2066">
        <v>14</v>
      </c>
      <c r="K2066" s="1">
        <f t="shared" si="32"/>
        <v>77.777777777777786</v>
      </c>
    </row>
    <row r="2067" spans="5:11" x14ac:dyDescent="0.25">
      <c r="E2067" t="s">
        <v>2066</v>
      </c>
      <c r="G2067" t="s">
        <v>2066</v>
      </c>
      <c r="H2067">
        <v>7</v>
      </c>
      <c r="I2067">
        <v>14</v>
      </c>
      <c r="J2067">
        <v>13</v>
      </c>
      <c r="K2067" s="1">
        <f t="shared" si="32"/>
        <v>75.555555555555557</v>
      </c>
    </row>
    <row r="2068" spans="5:11" x14ac:dyDescent="0.25">
      <c r="E2068" t="s">
        <v>2067</v>
      </c>
      <c r="G2068" t="s">
        <v>2067</v>
      </c>
      <c r="H2068">
        <v>7</v>
      </c>
      <c r="I2068">
        <v>14</v>
      </c>
      <c r="J2068">
        <v>12</v>
      </c>
      <c r="K2068" s="1">
        <f t="shared" si="32"/>
        <v>73.333333333333329</v>
      </c>
    </row>
    <row r="2069" spans="5:11" x14ac:dyDescent="0.25">
      <c r="E2069" t="s">
        <v>2068</v>
      </c>
      <c r="G2069" t="s">
        <v>2068</v>
      </c>
      <c r="H2069">
        <v>7</v>
      </c>
      <c r="I2069">
        <v>14</v>
      </c>
      <c r="J2069">
        <v>11</v>
      </c>
      <c r="K2069" s="1">
        <f t="shared" si="32"/>
        <v>71.111111111111114</v>
      </c>
    </row>
    <row r="2070" spans="5:11" x14ac:dyDescent="0.25">
      <c r="E2070" t="s">
        <v>2069</v>
      </c>
      <c r="G2070" t="s">
        <v>2069</v>
      </c>
      <c r="H2070">
        <v>7</v>
      </c>
      <c r="I2070">
        <v>14</v>
      </c>
      <c r="J2070">
        <v>10</v>
      </c>
      <c r="K2070" s="1">
        <f t="shared" si="32"/>
        <v>68.888888888888886</v>
      </c>
    </row>
    <row r="2071" spans="5:11" x14ac:dyDescent="0.25">
      <c r="E2071" t="s">
        <v>2070</v>
      </c>
      <c r="G2071" t="s">
        <v>2070</v>
      </c>
      <c r="H2071">
        <v>7</v>
      </c>
      <c r="I2071">
        <v>14</v>
      </c>
      <c r="J2071">
        <v>9</v>
      </c>
      <c r="K2071" s="1">
        <f t="shared" si="32"/>
        <v>66.666666666666657</v>
      </c>
    </row>
    <row r="2072" spans="5:11" x14ac:dyDescent="0.25">
      <c r="E2072" t="s">
        <v>2071</v>
      </c>
      <c r="G2072" t="s">
        <v>2071</v>
      </c>
      <c r="H2072">
        <v>7</v>
      </c>
      <c r="I2072">
        <v>14</v>
      </c>
      <c r="J2072">
        <v>8</v>
      </c>
      <c r="K2072" s="1">
        <f t="shared" si="32"/>
        <v>64.444444444444443</v>
      </c>
    </row>
    <row r="2073" spans="5:11" x14ac:dyDescent="0.25">
      <c r="E2073" t="s">
        <v>2072</v>
      </c>
      <c r="G2073" t="s">
        <v>2072</v>
      </c>
      <c r="H2073">
        <v>7</v>
      </c>
      <c r="I2073">
        <v>14</v>
      </c>
      <c r="J2073">
        <v>7</v>
      </c>
      <c r="K2073" s="1">
        <f t="shared" si="32"/>
        <v>62.222222222222221</v>
      </c>
    </row>
    <row r="2074" spans="5:11" x14ac:dyDescent="0.25">
      <c r="E2074" t="s">
        <v>2073</v>
      </c>
      <c r="G2074" t="s">
        <v>2073</v>
      </c>
      <c r="H2074">
        <v>7</v>
      </c>
      <c r="I2074">
        <v>14</v>
      </c>
      <c r="J2074">
        <v>6</v>
      </c>
      <c r="K2074" s="1">
        <f t="shared" si="32"/>
        <v>60</v>
      </c>
    </row>
    <row r="2075" spans="5:11" x14ac:dyDescent="0.25">
      <c r="E2075" t="s">
        <v>2074</v>
      </c>
      <c r="G2075" t="s">
        <v>2074</v>
      </c>
      <c r="H2075">
        <v>7</v>
      </c>
      <c r="I2075">
        <v>14</v>
      </c>
      <c r="J2075">
        <v>5</v>
      </c>
      <c r="K2075" s="1">
        <f t="shared" si="32"/>
        <v>57.777777777777771</v>
      </c>
    </row>
    <row r="2076" spans="5:11" x14ac:dyDescent="0.25">
      <c r="E2076" t="s">
        <v>2075</v>
      </c>
      <c r="G2076" t="s">
        <v>2075</v>
      </c>
      <c r="H2076">
        <v>7</v>
      </c>
      <c r="I2076">
        <v>14</v>
      </c>
      <c r="J2076">
        <v>4</v>
      </c>
      <c r="K2076" s="1">
        <f t="shared" si="32"/>
        <v>55.555555555555557</v>
      </c>
    </row>
    <row r="2077" spans="5:11" x14ac:dyDescent="0.25">
      <c r="E2077" t="s">
        <v>2076</v>
      </c>
      <c r="G2077" t="s">
        <v>2076</v>
      </c>
      <c r="H2077">
        <v>7</v>
      </c>
      <c r="I2077">
        <v>14</v>
      </c>
      <c r="J2077">
        <v>3</v>
      </c>
      <c r="K2077" s="1">
        <f t="shared" si="32"/>
        <v>53.333333333333336</v>
      </c>
    </row>
    <row r="2078" spans="5:11" x14ac:dyDescent="0.25">
      <c r="E2078" t="s">
        <v>2077</v>
      </c>
      <c r="G2078" t="s">
        <v>2077</v>
      </c>
      <c r="H2078">
        <v>7</v>
      </c>
      <c r="I2078">
        <v>14</v>
      </c>
      <c r="J2078">
        <v>2</v>
      </c>
      <c r="K2078" s="1">
        <f t="shared" si="32"/>
        <v>51.111111111111107</v>
      </c>
    </row>
    <row r="2079" spans="5:11" x14ac:dyDescent="0.25">
      <c r="E2079" t="s">
        <v>2078</v>
      </c>
      <c r="G2079" t="s">
        <v>2078</v>
      </c>
      <c r="H2079">
        <v>7</v>
      </c>
      <c r="I2079">
        <v>14</v>
      </c>
      <c r="J2079">
        <v>1</v>
      </c>
      <c r="K2079" s="1">
        <f t="shared" si="32"/>
        <v>48.888888888888886</v>
      </c>
    </row>
    <row r="2080" spans="5:11" x14ac:dyDescent="0.25">
      <c r="E2080" t="s">
        <v>2079</v>
      </c>
      <c r="G2080" t="s">
        <v>2079</v>
      </c>
      <c r="H2080">
        <v>7</v>
      </c>
      <c r="I2080">
        <v>14</v>
      </c>
      <c r="J2080">
        <v>0</v>
      </c>
      <c r="K2080" s="1">
        <f t="shared" si="32"/>
        <v>46.666666666666664</v>
      </c>
    </row>
    <row r="2081" spans="5:11" x14ac:dyDescent="0.25">
      <c r="E2081" t="s">
        <v>2080</v>
      </c>
      <c r="G2081" t="s">
        <v>2080</v>
      </c>
      <c r="H2081">
        <v>7</v>
      </c>
      <c r="I2081">
        <v>13</v>
      </c>
      <c r="J2081">
        <v>15</v>
      </c>
      <c r="K2081" s="1">
        <f t="shared" si="32"/>
        <v>77.777777777777786</v>
      </c>
    </row>
    <row r="2082" spans="5:11" x14ac:dyDescent="0.25">
      <c r="E2082" t="s">
        <v>2081</v>
      </c>
      <c r="G2082" t="s">
        <v>2081</v>
      </c>
      <c r="H2082">
        <v>7</v>
      </c>
      <c r="I2082">
        <v>13</v>
      </c>
      <c r="J2082">
        <v>14</v>
      </c>
      <c r="K2082" s="1">
        <f t="shared" si="32"/>
        <v>75.555555555555557</v>
      </c>
    </row>
    <row r="2083" spans="5:11" x14ac:dyDescent="0.25">
      <c r="E2083" t="s">
        <v>2082</v>
      </c>
      <c r="G2083" t="s">
        <v>2082</v>
      </c>
      <c r="H2083">
        <v>7</v>
      </c>
      <c r="I2083">
        <v>13</v>
      </c>
      <c r="J2083">
        <v>13</v>
      </c>
      <c r="K2083" s="1">
        <f t="shared" si="32"/>
        <v>73.333333333333329</v>
      </c>
    </row>
    <row r="2084" spans="5:11" x14ac:dyDescent="0.25">
      <c r="E2084" t="s">
        <v>2083</v>
      </c>
      <c r="G2084" t="s">
        <v>2083</v>
      </c>
      <c r="H2084">
        <v>7</v>
      </c>
      <c r="I2084">
        <v>13</v>
      </c>
      <c r="J2084">
        <v>12</v>
      </c>
      <c r="K2084" s="1">
        <f t="shared" si="32"/>
        <v>71.111111111111114</v>
      </c>
    </row>
    <row r="2085" spans="5:11" x14ac:dyDescent="0.25">
      <c r="E2085" t="s">
        <v>2084</v>
      </c>
      <c r="G2085" t="s">
        <v>2084</v>
      </c>
      <c r="H2085">
        <v>7</v>
      </c>
      <c r="I2085">
        <v>13</v>
      </c>
      <c r="J2085">
        <v>11</v>
      </c>
      <c r="K2085" s="1">
        <f t="shared" si="32"/>
        <v>68.888888888888886</v>
      </c>
    </row>
    <row r="2086" spans="5:11" x14ac:dyDescent="0.25">
      <c r="E2086" t="s">
        <v>2085</v>
      </c>
      <c r="G2086" t="s">
        <v>2085</v>
      </c>
      <c r="H2086">
        <v>7</v>
      </c>
      <c r="I2086">
        <v>13</v>
      </c>
      <c r="J2086">
        <v>10</v>
      </c>
      <c r="K2086" s="1">
        <f t="shared" si="32"/>
        <v>66.666666666666657</v>
      </c>
    </row>
    <row r="2087" spans="5:11" x14ac:dyDescent="0.25">
      <c r="E2087" t="s">
        <v>2086</v>
      </c>
      <c r="G2087" t="s">
        <v>2086</v>
      </c>
      <c r="H2087">
        <v>7</v>
      </c>
      <c r="I2087">
        <v>13</v>
      </c>
      <c r="J2087">
        <v>9</v>
      </c>
      <c r="K2087" s="1">
        <f t="shared" si="32"/>
        <v>64.444444444444443</v>
      </c>
    </row>
    <row r="2088" spans="5:11" x14ac:dyDescent="0.25">
      <c r="E2088" t="s">
        <v>2087</v>
      </c>
      <c r="G2088" t="s">
        <v>2087</v>
      </c>
      <c r="H2088">
        <v>7</v>
      </c>
      <c r="I2088">
        <v>13</v>
      </c>
      <c r="J2088">
        <v>8</v>
      </c>
      <c r="K2088" s="1">
        <f t="shared" si="32"/>
        <v>62.222222222222221</v>
      </c>
    </row>
    <row r="2089" spans="5:11" x14ac:dyDescent="0.25">
      <c r="E2089" t="s">
        <v>2088</v>
      </c>
      <c r="G2089" t="s">
        <v>2088</v>
      </c>
      <c r="H2089">
        <v>7</v>
      </c>
      <c r="I2089">
        <v>13</v>
      </c>
      <c r="J2089">
        <v>7</v>
      </c>
      <c r="K2089" s="1">
        <f t="shared" si="32"/>
        <v>60</v>
      </c>
    </row>
    <row r="2090" spans="5:11" x14ac:dyDescent="0.25">
      <c r="E2090" t="s">
        <v>2089</v>
      </c>
      <c r="G2090" t="s">
        <v>2089</v>
      </c>
      <c r="H2090">
        <v>7</v>
      </c>
      <c r="I2090">
        <v>13</v>
      </c>
      <c r="J2090">
        <v>6</v>
      </c>
      <c r="K2090" s="1">
        <f t="shared" si="32"/>
        <v>57.777777777777771</v>
      </c>
    </row>
    <row r="2091" spans="5:11" x14ac:dyDescent="0.25">
      <c r="E2091" t="s">
        <v>2090</v>
      </c>
      <c r="G2091" t="s">
        <v>2090</v>
      </c>
      <c r="H2091">
        <v>7</v>
      </c>
      <c r="I2091">
        <v>13</v>
      </c>
      <c r="J2091">
        <v>5</v>
      </c>
      <c r="K2091" s="1">
        <f t="shared" si="32"/>
        <v>55.555555555555557</v>
      </c>
    </row>
    <row r="2092" spans="5:11" x14ac:dyDescent="0.25">
      <c r="E2092" t="s">
        <v>2091</v>
      </c>
      <c r="G2092" t="s">
        <v>2091</v>
      </c>
      <c r="H2092">
        <v>7</v>
      </c>
      <c r="I2092">
        <v>13</v>
      </c>
      <c r="J2092">
        <v>4</v>
      </c>
      <c r="K2092" s="1">
        <f t="shared" si="32"/>
        <v>53.333333333333336</v>
      </c>
    </row>
    <row r="2093" spans="5:11" x14ac:dyDescent="0.25">
      <c r="E2093" t="s">
        <v>2092</v>
      </c>
      <c r="G2093" t="s">
        <v>2092</v>
      </c>
      <c r="H2093">
        <v>7</v>
      </c>
      <c r="I2093">
        <v>13</v>
      </c>
      <c r="J2093">
        <v>3</v>
      </c>
      <c r="K2093" s="1">
        <f t="shared" si="32"/>
        <v>51.111111111111107</v>
      </c>
    </row>
    <row r="2094" spans="5:11" x14ac:dyDescent="0.25">
      <c r="E2094" t="s">
        <v>2093</v>
      </c>
      <c r="G2094" t="s">
        <v>2093</v>
      </c>
      <c r="H2094">
        <v>7</v>
      </c>
      <c r="I2094">
        <v>13</v>
      </c>
      <c r="J2094">
        <v>2</v>
      </c>
      <c r="K2094" s="1">
        <f t="shared" si="32"/>
        <v>48.888888888888886</v>
      </c>
    </row>
    <row r="2095" spans="5:11" x14ac:dyDescent="0.25">
      <c r="E2095" t="s">
        <v>2094</v>
      </c>
      <c r="G2095" t="s">
        <v>2094</v>
      </c>
      <c r="H2095">
        <v>7</v>
      </c>
      <c r="I2095">
        <v>13</v>
      </c>
      <c r="J2095">
        <v>1</v>
      </c>
      <c r="K2095" s="1">
        <f t="shared" si="32"/>
        <v>46.666666666666664</v>
      </c>
    </row>
    <row r="2096" spans="5:11" x14ac:dyDescent="0.25">
      <c r="E2096" t="s">
        <v>2095</v>
      </c>
      <c r="G2096" t="s">
        <v>2095</v>
      </c>
      <c r="H2096">
        <v>7</v>
      </c>
      <c r="I2096">
        <v>13</v>
      </c>
      <c r="J2096">
        <v>0</v>
      </c>
      <c r="K2096" s="1">
        <f t="shared" si="32"/>
        <v>44.444444444444443</v>
      </c>
    </row>
    <row r="2097" spans="5:11" x14ac:dyDescent="0.25">
      <c r="E2097" t="s">
        <v>2096</v>
      </c>
      <c r="G2097" t="s">
        <v>2096</v>
      </c>
      <c r="H2097">
        <v>7</v>
      </c>
      <c r="I2097">
        <v>12</v>
      </c>
      <c r="J2097">
        <v>15</v>
      </c>
      <c r="K2097" s="1">
        <f t="shared" si="32"/>
        <v>75.555555555555557</v>
      </c>
    </row>
    <row r="2098" spans="5:11" x14ac:dyDescent="0.25">
      <c r="E2098" t="s">
        <v>2097</v>
      </c>
      <c r="G2098" t="s">
        <v>2097</v>
      </c>
      <c r="H2098">
        <v>7</v>
      </c>
      <c r="I2098">
        <v>12</v>
      </c>
      <c r="J2098">
        <v>14</v>
      </c>
      <c r="K2098" s="1">
        <f t="shared" si="32"/>
        <v>73.333333333333329</v>
      </c>
    </row>
    <row r="2099" spans="5:11" x14ac:dyDescent="0.25">
      <c r="E2099" t="s">
        <v>2098</v>
      </c>
      <c r="G2099" t="s">
        <v>2098</v>
      </c>
      <c r="H2099">
        <v>7</v>
      </c>
      <c r="I2099">
        <v>12</v>
      </c>
      <c r="J2099">
        <v>13</v>
      </c>
      <c r="K2099" s="1">
        <f t="shared" si="32"/>
        <v>71.111111111111114</v>
      </c>
    </row>
    <row r="2100" spans="5:11" x14ac:dyDescent="0.25">
      <c r="E2100" t="s">
        <v>2099</v>
      </c>
      <c r="G2100" t="s">
        <v>2099</v>
      </c>
      <c r="H2100">
        <v>7</v>
      </c>
      <c r="I2100">
        <v>12</v>
      </c>
      <c r="J2100">
        <v>12</v>
      </c>
      <c r="K2100" s="1">
        <f t="shared" si="32"/>
        <v>68.888888888888886</v>
      </c>
    </row>
    <row r="2101" spans="5:11" x14ac:dyDescent="0.25">
      <c r="E2101" t="s">
        <v>2100</v>
      </c>
      <c r="G2101" t="s">
        <v>2100</v>
      </c>
      <c r="H2101">
        <v>7</v>
      </c>
      <c r="I2101">
        <v>12</v>
      </c>
      <c r="J2101">
        <v>11</v>
      </c>
      <c r="K2101" s="1">
        <f t="shared" si="32"/>
        <v>66.666666666666657</v>
      </c>
    </row>
    <row r="2102" spans="5:11" x14ac:dyDescent="0.25">
      <c r="E2102" t="s">
        <v>2101</v>
      </c>
      <c r="G2102" t="s">
        <v>2101</v>
      </c>
      <c r="H2102">
        <v>7</v>
      </c>
      <c r="I2102">
        <v>12</v>
      </c>
      <c r="J2102">
        <v>10</v>
      </c>
      <c r="K2102" s="1">
        <f t="shared" si="32"/>
        <v>64.444444444444443</v>
      </c>
    </row>
    <row r="2103" spans="5:11" x14ac:dyDescent="0.25">
      <c r="E2103" t="s">
        <v>2102</v>
      </c>
      <c r="G2103" t="s">
        <v>2102</v>
      </c>
      <c r="H2103">
        <v>7</v>
      </c>
      <c r="I2103">
        <v>12</v>
      </c>
      <c r="J2103">
        <v>9</v>
      </c>
      <c r="K2103" s="1">
        <f t="shared" si="32"/>
        <v>62.222222222222221</v>
      </c>
    </row>
    <row r="2104" spans="5:11" x14ac:dyDescent="0.25">
      <c r="E2104" t="s">
        <v>2103</v>
      </c>
      <c r="G2104" t="s">
        <v>2103</v>
      </c>
      <c r="H2104">
        <v>7</v>
      </c>
      <c r="I2104">
        <v>12</v>
      </c>
      <c r="J2104">
        <v>8</v>
      </c>
      <c r="K2104" s="1">
        <f t="shared" si="32"/>
        <v>60</v>
      </c>
    </row>
    <row r="2105" spans="5:11" x14ac:dyDescent="0.25">
      <c r="E2105" t="s">
        <v>2104</v>
      </c>
      <c r="G2105" t="s">
        <v>2104</v>
      </c>
      <c r="H2105">
        <v>7</v>
      </c>
      <c r="I2105">
        <v>12</v>
      </c>
      <c r="J2105">
        <v>7</v>
      </c>
      <c r="K2105" s="1">
        <f t="shared" si="32"/>
        <v>57.777777777777771</v>
      </c>
    </row>
    <row r="2106" spans="5:11" x14ac:dyDescent="0.25">
      <c r="E2106" t="s">
        <v>2105</v>
      </c>
      <c r="G2106" t="s">
        <v>2105</v>
      </c>
      <c r="H2106">
        <v>7</v>
      </c>
      <c r="I2106">
        <v>12</v>
      </c>
      <c r="J2106">
        <v>6</v>
      </c>
      <c r="K2106" s="1">
        <f t="shared" si="32"/>
        <v>55.555555555555557</v>
      </c>
    </row>
    <row r="2107" spans="5:11" x14ac:dyDescent="0.25">
      <c r="E2107" t="s">
        <v>2106</v>
      </c>
      <c r="G2107" t="s">
        <v>2106</v>
      </c>
      <c r="H2107">
        <v>7</v>
      </c>
      <c r="I2107">
        <v>12</v>
      </c>
      <c r="J2107">
        <v>5</v>
      </c>
      <c r="K2107" s="1">
        <f t="shared" si="32"/>
        <v>53.333333333333336</v>
      </c>
    </row>
    <row r="2108" spans="5:11" x14ac:dyDescent="0.25">
      <c r="E2108" t="s">
        <v>2107</v>
      </c>
      <c r="G2108" t="s">
        <v>2107</v>
      </c>
      <c r="H2108">
        <v>7</v>
      </c>
      <c r="I2108">
        <v>12</v>
      </c>
      <c r="J2108">
        <v>4</v>
      </c>
      <c r="K2108" s="1">
        <f t="shared" si="32"/>
        <v>51.111111111111107</v>
      </c>
    </row>
    <row r="2109" spans="5:11" x14ac:dyDescent="0.25">
      <c r="E2109" t="s">
        <v>2108</v>
      </c>
      <c r="G2109" t="s">
        <v>2108</v>
      </c>
      <c r="H2109">
        <v>7</v>
      </c>
      <c r="I2109">
        <v>12</v>
      </c>
      <c r="J2109">
        <v>3</v>
      </c>
      <c r="K2109" s="1">
        <f t="shared" si="32"/>
        <v>48.888888888888886</v>
      </c>
    </row>
    <row r="2110" spans="5:11" x14ac:dyDescent="0.25">
      <c r="E2110" t="s">
        <v>2109</v>
      </c>
      <c r="G2110" t="s">
        <v>2109</v>
      </c>
      <c r="H2110">
        <v>7</v>
      </c>
      <c r="I2110">
        <v>12</v>
      </c>
      <c r="J2110">
        <v>2</v>
      </c>
      <c r="K2110" s="1">
        <f t="shared" si="32"/>
        <v>46.666666666666664</v>
      </c>
    </row>
    <row r="2111" spans="5:11" x14ac:dyDescent="0.25">
      <c r="E2111" t="s">
        <v>2110</v>
      </c>
      <c r="G2111" t="s">
        <v>2110</v>
      </c>
      <c r="H2111">
        <v>7</v>
      </c>
      <c r="I2111">
        <v>12</v>
      </c>
      <c r="J2111">
        <v>1</v>
      </c>
      <c r="K2111" s="1">
        <f t="shared" si="32"/>
        <v>44.444444444444443</v>
      </c>
    </row>
    <row r="2112" spans="5:11" x14ac:dyDescent="0.25">
      <c r="E2112" t="s">
        <v>2111</v>
      </c>
      <c r="G2112" t="s">
        <v>2111</v>
      </c>
      <c r="H2112">
        <v>7</v>
      </c>
      <c r="I2112">
        <v>12</v>
      </c>
      <c r="J2112">
        <v>0</v>
      </c>
      <c r="K2112" s="1">
        <f t="shared" si="32"/>
        <v>42.222222222222221</v>
      </c>
    </row>
    <row r="2113" spans="5:11" x14ac:dyDescent="0.25">
      <c r="E2113" t="s">
        <v>2112</v>
      </c>
      <c r="G2113" t="s">
        <v>2112</v>
      </c>
      <c r="H2113">
        <v>7</v>
      </c>
      <c r="I2113">
        <v>11</v>
      </c>
      <c r="J2113">
        <v>15</v>
      </c>
      <c r="K2113" s="1">
        <f t="shared" si="32"/>
        <v>73.333333333333329</v>
      </c>
    </row>
    <row r="2114" spans="5:11" x14ac:dyDescent="0.25">
      <c r="E2114" t="s">
        <v>2113</v>
      </c>
      <c r="G2114" t="s">
        <v>2113</v>
      </c>
      <c r="H2114">
        <v>7</v>
      </c>
      <c r="I2114">
        <v>11</v>
      </c>
      <c r="J2114">
        <v>14</v>
      </c>
      <c r="K2114" s="1">
        <f t="shared" ref="K2114:K2177" si="33">SUM(H2114:J2114)/45*100</f>
        <v>71.111111111111114</v>
      </c>
    </row>
    <row r="2115" spans="5:11" x14ac:dyDescent="0.25">
      <c r="E2115" t="s">
        <v>2114</v>
      </c>
      <c r="G2115" t="s">
        <v>2114</v>
      </c>
      <c r="H2115">
        <v>7</v>
      </c>
      <c r="I2115">
        <v>11</v>
      </c>
      <c r="J2115">
        <v>13</v>
      </c>
      <c r="K2115" s="1">
        <f t="shared" si="33"/>
        <v>68.888888888888886</v>
      </c>
    </row>
    <row r="2116" spans="5:11" x14ac:dyDescent="0.25">
      <c r="E2116" t="s">
        <v>2115</v>
      </c>
      <c r="G2116" t="s">
        <v>2115</v>
      </c>
      <c r="H2116">
        <v>7</v>
      </c>
      <c r="I2116">
        <v>11</v>
      </c>
      <c r="J2116">
        <v>12</v>
      </c>
      <c r="K2116" s="1">
        <f t="shared" si="33"/>
        <v>66.666666666666657</v>
      </c>
    </row>
    <row r="2117" spans="5:11" x14ac:dyDescent="0.25">
      <c r="E2117" t="s">
        <v>2116</v>
      </c>
      <c r="G2117" t="s">
        <v>2116</v>
      </c>
      <c r="H2117">
        <v>7</v>
      </c>
      <c r="I2117">
        <v>11</v>
      </c>
      <c r="J2117">
        <v>11</v>
      </c>
      <c r="K2117" s="1">
        <f t="shared" si="33"/>
        <v>64.444444444444443</v>
      </c>
    </row>
    <row r="2118" spans="5:11" x14ac:dyDescent="0.25">
      <c r="E2118" t="s">
        <v>2117</v>
      </c>
      <c r="G2118" t="s">
        <v>2117</v>
      </c>
      <c r="H2118">
        <v>7</v>
      </c>
      <c r="I2118">
        <v>11</v>
      </c>
      <c r="J2118">
        <v>10</v>
      </c>
      <c r="K2118" s="1">
        <f t="shared" si="33"/>
        <v>62.222222222222221</v>
      </c>
    </row>
    <row r="2119" spans="5:11" x14ac:dyDescent="0.25">
      <c r="E2119" t="s">
        <v>2118</v>
      </c>
      <c r="G2119" t="s">
        <v>2118</v>
      </c>
      <c r="H2119">
        <v>7</v>
      </c>
      <c r="I2119">
        <v>11</v>
      </c>
      <c r="J2119">
        <v>9</v>
      </c>
      <c r="K2119" s="1">
        <f t="shared" si="33"/>
        <v>60</v>
      </c>
    </row>
    <row r="2120" spans="5:11" x14ac:dyDescent="0.25">
      <c r="E2120" t="s">
        <v>2119</v>
      </c>
      <c r="G2120" t="s">
        <v>2119</v>
      </c>
      <c r="H2120">
        <v>7</v>
      </c>
      <c r="I2120">
        <v>11</v>
      </c>
      <c r="J2120">
        <v>8</v>
      </c>
      <c r="K2120" s="1">
        <f t="shared" si="33"/>
        <v>57.777777777777771</v>
      </c>
    </row>
    <row r="2121" spans="5:11" x14ac:dyDescent="0.25">
      <c r="E2121" t="s">
        <v>2120</v>
      </c>
      <c r="G2121" t="s">
        <v>2120</v>
      </c>
      <c r="H2121">
        <v>7</v>
      </c>
      <c r="I2121">
        <v>11</v>
      </c>
      <c r="J2121">
        <v>7</v>
      </c>
      <c r="K2121" s="1">
        <f t="shared" si="33"/>
        <v>55.555555555555557</v>
      </c>
    </row>
    <row r="2122" spans="5:11" x14ac:dyDescent="0.25">
      <c r="E2122" t="s">
        <v>2121</v>
      </c>
      <c r="G2122" t="s">
        <v>2121</v>
      </c>
      <c r="H2122">
        <v>7</v>
      </c>
      <c r="I2122">
        <v>11</v>
      </c>
      <c r="J2122">
        <v>6</v>
      </c>
      <c r="K2122" s="1">
        <f t="shared" si="33"/>
        <v>53.333333333333336</v>
      </c>
    </row>
    <row r="2123" spans="5:11" x14ac:dyDescent="0.25">
      <c r="E2123" t="s">
        <v>2122</v>
      </c>
      <c r="G2123" t="s">
        <v>2122</v>
      </c>
      <c r="H2123">
        <v>7</v>
      </c>
      <c r="I2123">
        <v>11</v>
      </c>
      <c r="J2123">
        <v>5</v>
      </c>
      <c r="K2123" s="1">
        <f t="shared" si="33"/>
        <v>51.111111111111107</v>
      </c>
    </row>
    <row r="2124" spans="5:11" x14ac:dyDescent="0.25">
      <c r="E2124" t="s">
        <v>2123</v>
      </c>
      <c r="G2124" t="s">
        <v>2123</v>
      </c>
      <c r="H2124">
        <v>7</v>
      </c>
      <c r="I2124">
        <v>11</v>
      </c>
      <c r="J2124">
        <v>4</v>
      </c>
      <c r="K2124" s="1">
        <f t="shared" si="33"/>
        <v>48.888888888888886</v>
      </c>
    </row>
    <row r="2125" spans="5:11" x14ac:dyDescent="0.25">
      <c r="E2125" t="s">
        <v>2124</v>
      </c>
      <c r="G2125" t="s">
        <v>2124</v>
      </c>
      <c r="H2125">
        <v>7</v>
      </c>
      <c r="I2125">
        <v>11</v>
      </c>
      <c r="J2125">
        <v>3</v>
      </c>
      <c r="K2125" s="1">
        <f t="shared" si="33"/>
        <v>46.666666666666664</v>
      </c>
    </row>
    <row r="2126" spans="5:11" x14ac:dyDescent="0.25">
      <c r="E2126" t="s">
        <v>2125</v>
      </c>
      <c r="G2126" t="s">
        <v>2125</v>
      </c>
      <c r="H2126">
        <v>7</v>
      </c>
      <c r="I2126">
        <v>11</v>
      </c>
      <c r="J2126">
        <v>2</v>
      </c>
      <c r="K2126" s="1">
        <f t="shared" si="33"/>
        <v>44.444444444444443</v>
      </c>
    </row>
    <row r="2127" spans="5:11" x14ac:dyDescent="0.25">
      <c r="E2127" t="s">
        <v>2126</v>
      </c>
      <c r="G2127" t="s">
        <v>2126</v>
      </c>
      <c r="H2127">
        <v>7</v>
      </c>
      <c r="I2127">
        <v>11</v>
      </c>
      <c r="J2127">
        <v>1</v>
      </c>
      <c r="K2127" s="1">
        <f t="shared" si="33"/>
        <v>42.222222222222221</v>
      </c>
    </row>
    <row r="2128" spans="5:11" x14ac:dyDescent="0.25">
      <c r="E2128" t="s">
        <v>2127</v>
      </c>
      <c r="G2128" t="s">
        <v>2127</v>
      </c>
      <c r="H2128">
        <v>7</v>
      </c>
      <c r="I2128">
        <v>11</v>
      </c>
      <c r="J2128">
        <v>0</v>
      </c>
      <c r="K2128" s="1">
        <f t="shared" si="33"/>
        <v>40</v>
      </c>
    </row>
    <row r="2129" spans="5:11" x14ac:dyDescent="0.25">
      <c r="E2129" t="s">
        <v>2128</v>
      </c>
      <c r="G2129" t="s">
        <v>2128</v>
      </c>
      <c r="H2129">
        <v>7</v>
      </c>
      <c r="I2129">
        <v>10</v>
      </c>
      <c r="J2129">
        <v>15</v>
      </c>
      <c r="K2129" s="1">
        <f t="shared" si="33"/>
        <v>71.111111111111114</v>
      </c>
    </row>
    <row r="2130" spans="5:11" x14ac:dyDescent="0.25">
      <c r="E2130" t="s">
        <v>2129</v>
      </c>
      <c r="G2130" t="s">
        <v>2129</v>
      </c>
      <c r="H2130">
        <v>7</v>
      </c>
      <c r="I2130">
        <v>10</v>
      </c>
      <c r="J2130">
        <v>14</v>
      </c>
      <c r="K2130" s="1">
        <f t="shared" si="33"/>
        <v>68.888888888888886</v>
      </c>
    </row>
    <row r="2131" spans="5:11" x14ac:dyDescent="0.25">
      <c r="E2131" t="s">
        <v>2130</v>
      </c>
      <c r="G2131" t="s">
        <v>2130</v>
      </c>
      <c r="H2131">
        <v>7</v>
      </c>
      <c r="I2131">
        <v>10</v>
      </c>
      <c r="J2131">
        <v>13</v>
      </c>
      <c r="K2131" s="1">
        <f t="shared" si="33"/>
        <v>66.666666666666657</v>
      </c>
    </row>
    <row r="2132" spans="5:11" x14ac:dyDescent="0.25">
      <c r="E2132" t="s">
        <v>2131</v>
      </c>
      <c r="G2132" t="s">
        <v>2131</v>
      </c>
      <c r="H2132">
        <v>7</v>
      </c>
      <c r="I2132">
        <v>10</v>
      </c>
      <c r="J2132">
        <v>12</v>
      </c>
      <c r="K2132" s="1">
        <f t="shared" si="33"/>
        <v>64.444444444444443</v>
      </c>
    </row>
    <row r="2133" spans="5:11" x14ac:dyDescent="0.25">
      <c r="E2133" t="s">
        <v>2132</v>
      </c>
      <c r="G2133" t="s">
        <v>2132</v>
      </c>
      <c r="H2133">
        <v>7</v>
      </c>
      <c r="I2133">
        <v>10</v>
      </c>
      <c r="J2133">
        <v>11</v>
      </c>
      <c r="K2133" s="1">
        <f t="shared" si="33"/>
        <v>62.222222222222221</v>
      </c>
    </row>
    <row r="2134" spans="5:11" x14ac:dyDescent="0.25">
      <c r="E2134" t="s">
        <v>2133</v>
      </c>
      <c r="G2134" t="s">
        <v>2133</v>
      </c>
      <c r="H2134">
        <v>7</v>
      </c>
      <c r="I2134">
        <v>10</v>
      </c>
      <c r="J2134">
        <v>10</v>
      </c>
      <c r="K2134" s="1">
        <f t="shared" si="33"/>
        <v>60</v>
      </c>
    </row>
    <row r="2135" spans="5:11" x14ac:dyDescent="0.25">
      <c r="E2135" t="s">
        <v>2134</v>
      </c>
      <c r="G2135" t="s">
        <v>2134</v>
      </c>
      <c r="H2135">
        <v>7</v>
      </c>
      <c r="I2135">
        <v>10</v>
      </c>
      <c r="J2135">
        <v>9</v>
      </c>
      <c r="K2135" s="1">
        <f t="shared" si="33"/>
        <v>57.777777777777771</v>
      </c>
    </row>
    <row r="2136" spans="5:11" x14ac:dyDescent="0.25">
      <c r="E2136" t="s">
        <v>2135</v>
      </c>
      <c r="G2136" t="s">
        <v>2135</v>
      </c>
      <c r="H2136">
        <v>7</v>
      </c>
      <c r="I2136">
        <v>10</v>
      </c>
      <c r="J2136">
        <v>8</v>
      </c>
      <c r="K2136" s="1">
        <f t="shared" si="33"/>
        <v>55.555555555555557</v>
      </c>
    </row>
    <row r="2137" spans="5:11" x14ac:dyDescent="0.25">
      <c r="E2137" t="s">
        <v>2136</v>
      </c>
      <c r="G2137" t="s">
        <v>2136</v>
      </c>
      <c r="H2137">
        <v>7</v>
      </c>
      <c r="I2137">
        <v>10</v>
      </c>
      <c r="J2137">
        <v>7</v>
      </c>
      <c r="K2137" s="1">
        <f t="shared" si="33"/>
        <v>53.333333333333336</v>
      </c>
    </row>
    <row r="2138" spans="5:11" x14ac:dyDescent="0.25">
      <c r="E2138" t="s">
        <v>2137</v>
      </c>
      <c r="G2138" t="s">
        <v>2137</v>
      </c>
      <c r="H2138">
        <v>7</v>
      </c>
      <c r="I2138">
        <v>10</v>
      </c>
      <c r="J2138">
        <v>6</v>
      </c>
      <c r="K2138" s="1">
        <f t="shared" si="33"/>
        <v>51.111111111111107</v>
      </c>
    </row>
    <row r="2139" spans="5:11" x14ac:dyDescent="0.25">
      <c r="E2139" t="s">
        <v>2138</v>
      </c>
      <c r="G2139" t="s">
        <v>2138</v>
      </c>
      <c r="H2139">
        <v>7</v>
      </c>
      <c r="I2139">
        <v>10</v>
      </c>
      <c r="J2139">
        <v>5</v>
      </c>
      <c r="K2139" s="1">
        <f t="shared" si="33"/>
        <v>48.888888888888886</v>
      </c>
    </row>
    <row r="2140" spans="5:11" x14ac:dyDescent="0.25">
      <c r="E2140" t="s">
        <v>2139</v>
      </c>
      <c r="G2140" t="s">
        <v>2139</v>
      </c>
      <c r="H2140">
        <v>7</v>
      </c>
      <c r="I2140">
        <v>10</v>
      </c>
      <c r="J2140">
        <v>4</v>
      </c>
      <c r="K2140" s="1">
        <f t="shared" si="33"/>
        <v>46.666666666666664</v>
      </c>
    </row>
    <row r="2141" spans="5:11" x14ac:dyDescent="0.25">
      <c r="E2141" t="s">
        <v>2140</v>
      </c>
      <c r="G2141" t="s">
        <v>2140</v>
      </c>
      <c r="H2141">
        <v>7</v>
      </c>
      <c r="I2141">
        <v>10</v>
      </c>
      <c r="J2141">
        <v>3</v>
      </c>
      <c r="K2141" s="1">
        <f t="shared" si="33"/>
        <v>44.444444444444443</v>
      </c>
    </row>
    <row r="2142" spans="5:11" x14ac:dyDescent="0.25">
      <c r="E2142" t="s">
        <v>2141</v>
      </c>
      <c r="G2142" t="s">
        <v>2141</v>
      </c>
      <c r="H2142">
        <v>7</v>
      </c>
      <c r="I2142">
        <v>10</v>
      </c>
      <c r="J2142">
        <v>2</v>
      </c>
      <c r="K2142" s="1">
        <f t="shared" si="33"/>
        <v>42.222222222222221</v>
      </c>
    </row>
    <row r="2143" spans="5:11" x14ac:dyDescent="0.25">
      <c r="E2143" t="s">
        <v>2142</v>
      </c>
      <c r="G2143" t="s">
        <v>2142</v>
      </c>
      <c r="H2143">
        <v>7</v>
      </c>
      <c r="I2143">
        <v>10</v>
      </c>
      <c r="J2143">
        <v>1</v>
      </c>
      <c r="K2143" s="1">
        <f t="shared" si="33"/>
        <v>40</v>
      </c>
    </row>
    <row r="2144" spans="5:11" x14ac:dyDescent="0.25">
      <c r="E2144" t="s">
        <v>2143</v>
      </c>
      <c r="G2144" t="s">
        <v>2143</v>
      </c>
      <c r="H2144">
        <v>7</v>
      </c>
      <c r="I2144">
        <v>10</v>
      </c>
      <c r="J2144">
        <v>0</v>
      </c>
      <c r="K2144" s="1">
        <f t="shared" si="33"/>
        <v>37.777777777777779</v>
      </c>
    </row>
    <row r="2145" spans="5:11" x14ac:dyDescent="0.25">
      <c r="E2145" t="s">
        <v>2144</v>
      </c>
      <c r="G2145" t="s">
        <v>2144</v>
      </c>
      <c r="H2145">
        <v>7</v>
      </c>
      <c r="I2145">
        <v>9</v>
      </c>
      <c r="J2145">
        <v>15</v>
      </c>
      <c r="K2145" s="1">
        <f t="shared" si="33"/>
        <v>68.888888888888886</v>
      </c>
    </row>
    <row r="2146" spans="5:11" x14ac:dyDescent="0.25">
      <c r="E2146" t="s">
        <v>2145</v>
      </c>
      <c r="G2146" t="s">
        <v>2145</v>
      </c>
      <c r="H2146">
        <v>7</v>
      </c>
      <c r="I2146">
        <v>9</v>
      </c>
      <c r="J2146">
        <v>14</v>
      </c>
      <c r="K2146" s="1">
        <f t="shared" si="33"/>
        <v>66.666666666666657</v>
      </c>
    </row>
    <row r="2147" spans="5:11" x14ac:dyDescent="0.25">
      <c r="E2147" t="s">
        <v>2146</v>
      </c>
      <c r="G2147" t="s">
        <v>2146</v>
      </c>
      <c r="H2147">
        <v>7</v>
      </c>
      <c r="I2147">
        <v>9</v>
      </c>
      <c r="J2147">
        <v>13</v>
      </c>
      <c r="K2147" s="1">
        <f t="shared" si="33"/>
        <v>64.444444444444443</v>
      </c>
    </row>
    <row r="2148" spans="5:11" x14ac:dyDescent="0.25">
      <c r="E2148" t="s">
        <v>2147</v>
      </c>
      <c r="G2148" t="s">
        <v>2147</v>
      </c>
      <c r="H2148">
        <v>7</v>
      </c>
      <c r="I2148">
        <v>9</v>
      </c>
      <c r="J2148">
        <v>12</v>
      </c>
      <c r="K2148" s="1">
        <f t="shared" si="33"/>
        <v>62.222222222222221</v>
      </c>
    </row>
    <row r="2149" spans="5:11" x14ac:dyDescent="0.25">
      <c r="E2149" t="s">
        <v>2148</v>
      </c>
      <c r="G2149" t="s">
        <v>2148</v>
      </c>
      <c r="H2149">
        <v>7</v>
      </c>
      <c r="I2149">
        <v>9</v>
      </c>
      <c r="J2149">
        <v>11</v>
      </c>
      <c r="K2149" s="1">
        <f t="shared" si="33"/>
        <v>60</v>
      </c>
    </row>
    <row r="2150" spans="5:11" x14ac:dyDescent="0.25">
      <c r="E2150" t="s">
        <v>2149</v>
      </c>
      <c r="G2150" t="s">
        <v>2149</v>
      </c>
      <c r="H2150">
        <v>7</v>
      </c>
      <c r="I2150">
        <v>9</v>
      </c>
      <c r="J2150">
        <v>10</v>
      </c>
      <c r="K2150" s="1">
        <f t="shared" si="33"/>
        <v>57.777777777777771</v>
      </c>
    </row>
    <row r="2151" spans="5:11" x14ac:dyDescent="0.25">
      <c r="E2151" t="s">
        <v>2150</v>
      </c>
      <c r="G2151" t="s">
        <v>2150</v>
      </c>
      <c r="H2151">
        <v>7</v>
      </c>
      <c r="I2151">
        <v>9</v>
      </c>
      <c r="J2151">
        <v>9</v>
      </c>
      <c r="K2151" s="1">
        <f t="shared" si="33"/>
        <v>55.555555555555557</v>
      </c>
    </row>
    <row r="2152" spans="5:11" x14ac:dyDescent="0.25">
      <c r="E2152" t="s">
        <v>2151</v>
      </c>
      <c r="G2152" t="s">
        <v>2151</v>
      </c>
      <c r="H2152">
        <v>7</v>
      </c>
      <c r="I2152">
        <v>9</v>
      </c>
      <c r="J2152">
        <v>8</v>
      </c>
      <c r="K2152" s="1">
        <f t="shared" si="33"/>
        <v>53.333333333333336</v>
      </c>
    </row>
    <row r="2153" spans="5:11" x14ac:dyDescent="0.25">
      <c r="E2153" t="s">
        <v>2152</v>
      </c>
      <c r="G2153" t="s">
        <v>2152</v>
      </c>
      <c r="H2153">
        <v>7</v>
      </c>
      <c r="I2153">
        <v>9</v>
      </c>
      <c r="J2153">
        <v>7</v>
      </c>
      <c r="K2153" s="1">
        <f t="shared" si="33"/>
        <v>51.111111111111107</v>
      </c>
    </row>
    <row r="2154" spans="5:11" x14ac:dyDescent="0.25">
      <c r="E2154" t="s">
        <v>2153</v>
      </c>
      <c r="G2154" t="s">
        <v>2153</v>
      </c>
      <c r="H2154">
        <v>7</v>
      </c>
      <c r="I2154">
        <v>9</v>
      </c>
      <c r="J2154">
        <v>6</v>
      </c>
      <c r="K2154" s="1">
        <f t="shared" si="33"/>
        <v>48.888888888888886</v>
      </c>
    </row>
    <row r="2155" spans="5:11" x14ac:dyDescent="0.25">
      <c r="E2155" t="s">
        <v>2154</v>
      </c>
      <c r="G2155" t="s">
        <v>2154</v>
      </c>
      <c r="H2155">
        <v>7</v>
      </c>
      <c r="I2155">
        <v>9</v>
      </c>
      <c r="J2155">
        <v>5</v>
      </c>
      <c r="K2155" s="1">
        <f t="shared" si="33"/>
        <v>46.666666666666664</v>
      </c>
    </row>
    <row r="2156" spans="5:11" x14ac:dyDescent="0.25">
      <c r="E2156" t="s">
        <v>2155</v>
      </c>
      <c r="G2156" t="s">
        <v>2155</v>
      </c>
      <c r="H2156">
        <v>7</v>
      </c>
      <c r="I2156">
        <v>9</v>
      </c>
      <c r="J2156">
        <v>4</v>
      </c>
      <c r="K2156" s="1">
        <f t="shared" si="33"/>
        <v>44.444444444444443</v>
      </c>
    </row>
    <row r="2157" spans="5:11" x14ac:dyDescent="0.25">
      <c r="E2157" t="s">
        <v>2156</v>
      </c>
      <c r="G2157" t="s">
        <v>2156</v>
      </c>
      <c r="H2157">
        <v>7</v>
      </c>
      <c r="I2157">
        <v>9</v>
      </c>
      <c r="J2157">
        <v>3</v>
      </c>
      <c r="K2157" s="1">
        <f t="shared" si="33"/>
        <v>42.222222222222221</v>
      </c>
    </row>
    <row r="2158" spans="5:11" x14ac:dyDescent="0.25">
      <c r="E2158" t="s">
        <v>2157</v>
      </c>
      <c r="G2158" t="s">
        <v>2157</v>
      </c>
      <c r="H2158">
        <v>7</v>
      </c>
      <c r="I2158">
        <v>9</v>
      </c>
      <c r="J2158">
        <v>2</v>
      </c>
      <c r="K2158" s="1">
        <f t="shared" si="33"/>
        <v>40</v>
      </c>
    </row>
    <row r="2159" spans="5:11" x14ac:dyDescent="0.25">
      <c r="E2159" t="s">
        <v>2158</v>
      </c>
      <c r="G2159" t="s">
        <v>2158</v>
      </c>
      <c r="H2159">
        <v>7</v>
      </c>
      <c r="I2159">
        <v>9</v>
      </c>
      <c r="J2159">
        <v>1</v>
      </c>
      <c r="K2159" s="1">
        <f t="shared" si="33"/>
        <v>37.777777777777779</v>
      </c>
    </row>
    <row r="2160" spans="5:11" x14ac:dyDescent="0.25">
      <c r="E2160" t="s">
        <v>2159</v>
      </c>
      <c r="G2160" t="s">
        <v>2159</v>
      </c>
      <c r="H2160">
        <v>7</v>
      </c>
      <c r="I2160">
        <v>9</v>
      </c>
      <c r="J2160">
        <v>0</v>
      </c>
      <c r="K2160" s="1">
        <f t="shared" si="33"/>
        <v>35.555555555555557</v>
      </c>
    </row>
    <row r="2161" spans="5:11" x14ac:dyDescent="0.25">
      <c r="E2161" t="s">
        <v>2160</v>
      </c>
      <c r="G2161" t="s">
        <v>2160</v>
      </c>
      <c r="H2161">
        <v>7</v>
      </c>
      <c r="I2161">
        <v>8</v>
      </c>
      <c r="J2161">
        <v>15</v>
      </c>
      <c r="K2161" s="1">
        <f t="shared" si="33"/>
        <v>66.666666666666657</v>
      </c>
    </row>
    <row r="2162" spans="5:11" x14ac:dyDescent="0.25">
      <c r="E2162" t="s">
        <v>2161</v>
      </c>
      <c r="G2162" t="s">
        <v>2161</v>
      </c>
      <c r="H2162">
        <v>7</v>
      </c>
      <c r="I2162">
        <v>8</v>
      </c>
      <c r="J2162">
        <v>14</v>
      </c>
      <c r="K2162" s="1">
        <f t="shared" si="33"/>
        <v>64.444444444444443</v>
      </c>
    </row>
    <row r="2163" spans="5:11" x14ac:dyDescent="0.25">
      <c r="E2163" t="s">
        <v>2162</v>
      </c>
      <c r="G2163" t="s">
        <v>2162</v>
      </c>
      <c r="H2163">
        <v>7</v>
      </c>
      <c r="I2163">
        <v>8</v>
      </c>
      <c r="J2163">
        <v>13</v>
      </c>
      <c r="K2163" s="1">
        <f t="shared" si="33"/>
        <v>62.222222222222221</v>
      </c>
    </row>
    <row r="2164" spans="5:11" x14ac:dyDescent="0.25">
      <c r="E2164" t="s">
        <v>2163</v>
      </c>
      <c r="G2164" t="s">
        <v>2163</v>
      </c>
      <c r="H2164">
        <v>7</v>
      </c>
      <c r="I2164">
        <v>8</v>
      </c>
      <c r="J2164">
        <v>12</v>
      </c>
      <c r="K2164" s="1">
        <f t="shared" si="33"/>
        <v>60</v>
      </c>
    </row>
    <row r="2165" spans="5:11" x14ac:dyDescent="0.25">
      <c r="E2165" t="s">
        <v>2164</v>
      </c>
      <c r="G2165" t="s">
        <v>2164</v>
      </c>
      <c r="H2165">
        <v>7</v>
      </c>
      <c r="I2165">
        <v>8</v>
      </c>
      <c r="J2165">
        <v>11</v>
      </c>
      <c r="K2165" s="1">
        <f t="shared" si="33"/>
        <v>57.777777777777771</v>
      </c>
    </row>
    <row r="2166" spans="5:11" x14ac:dyDescent="0.25">
      <c r="E2166" t="s">
        <v>2165</v>
      </c>
      <c r="G2166" t="s">
        <v>2165</v>
      </c>
      <c r="H2166">
        <v>7</v>
      </c>
      <c r="I2166">
        <v>8</v>
      </c>
      <c r="J2166">
        <v>10</v>
      </c>
      <c r="K2166" s="1">
        <f t="shared" si="33"/>
        <v>55.555555555555557</v>
      </c>
    </row>
    <row r="2167" spans="5:11" x14ac:dyDescent="0.25">
      <c r="E2167" t="s">
        <v>2166</v>
      </c>
      <c r="G2167" t="s">
        <v>2166</v>
      </c>
      <c r="H2167">
        <v>7</v>
      </c>
      <c r="I2167">
        <v>8</v>
      </c>
      <c r="J2167">
        <v>9</v>
      </c>
      <c r="K2167" s="1">
        <f t="shared" si="33"/>
        <v>53.333333333333336</v>
      </c>
    </row>
    <row r="2168" spans="5:11" x14ac:dyDescent="0.25">
      <c r="E2168" t="s">
        <v>2167</v>
      </c>
      <c r="G2168" t="s">
        <v>2167</v>
      </c>
      <c r="H2168">
        <v>7</v>
      </c>
      <c r="I2168">
        <v>8</v>
      </c>
      <c r="J2168">
        <v>8</v>
      </c>
      <c r="K2168" s="1">
        <f t="shared" si="33"/>
        <v>51.111111111111107</v>
      </c>
    </row>
    <row r="2169" spans="5:11" x14ac:dyDescent="0.25">
      <c r="E2169" t="s">
        <v>2168</v>
      </c>
      <c r="G2169" t="s">
        <v>2168</v>
      </c>
      <c r="H2169">
        <v>7</v>
      </c>
      <c r="I2169">
        <v>8</v>
      </c>
      <c r="J2169">
        <v>7</v>
      </c>
      <c r="K2169" s="1">
        <f t="shared" si="33"/>
        <v>48.888888888888886</v>
      </c>
    </row>
    <row r="2170" spans="5:11" x14ac:dyDescent="0.25">
      <c r="E2170" t="s">
        <v>2169</v>
      </c>
      <c r="G2170" t="s">
        <v>2169</v>
      </c>
      <c r="H2170">
        <v>7</v>
      </c>
      <c r="I2170">
        <v>8</v>
      </c>
      <c r="J2170">
        <v>6</v>
      </c>
      <c r="K2170" s="1">
        <f t="shared" si="33"/>
        <v>46.666666666666664</v>
      </c>
    </row>
    <row r="2171" spans="5:11" x14ac:dyDescent="0.25">
      <c r="E2171" t="s">
        <v>2170</v>
      </c>
      <c r="G2171" t="s">
        <v>2170</v>
      </c>
      <c r="H2171">
        <v>7</v>
      </c>
      <c r="I2171">
        <v>8</v>
      </c>
      <c r="J2171">
        <v>5</v>
      </c>
      <c r="K2171" s="1">
        <f t="shared" si="33"/>
        <v>44.444444444444443</v>
      </c>
    </row>
    <row r="2172" spans="5:11" x14ac:dyDescent="0.25">
      <c r="E2172" t="s">
        <v>2171</v>
      </c>
      <c r="G2172" t="s">
        <v>2171</v>
      </c>
      <c r="H2172">
        <v>7</v>
      </c>
      <c r="I2172">
        <v>8</v>
      </c>
      <c r="J2172">
        <v>4</v>
      </c>
      <c r="K2172" s="1">
        <f t="shared" si="33"/>
        <v>42.222222222222221</v>
      </c>
    </row>
    <row r="2173" spans="5:11" x14ac:dyDescent="0.25">
      <c r="E2173" t="s">
        <v>2172</v>
      </c>
      <c r="G2173" t="s">
        <v>2172</v>
      </c>
      <c r="H2173">
        <v>7</v>
      </c>
      <c r="I2173">
        <v>8</v>
      </c>
      <c r="J2173">
        <v>3</v>
      </c>
      <c r="K2173" s="1">
        <f t="shared" si="33"/>
        <v>40</v>
      </c>
    </row>
    <row r="2174" spans="5:11" x14ac:dyDescent="0.25">
      <c r="E2174" t="s">
        <v>2173</v>
      </c>
      <c r="G2174" t="s">
        <v>2173</v>
      </c>
      <c r="H2174">
        <v>7</v>
      </c>
      <c r="I2174">
        <v>8</v>
      </c>
      <c r="J2174">
        <v>2</v>
      </c>
      <c r="K2174" s="1">
        <f t="shared" si="33"/>
        <v>37.777777777777779</v>
      </c>
    </row>
    <row r="2175" spans="5:11" x14ac:dyDescent="0.25">
      <c r="E2175" t="s">
        <v>2174</v>
      </c>
      <c r="G2175" t="s">
        <v>2174</v>
      </c>
      <c r="H2175">
        <v>7</v>
      </c>
      <c r="I2175">
        <v>8</v>
      </c>
      <c r="J2175">
        <v>1</v>
      </c>
      <c r="K2175" s="1">
        <f t="shared" si="33"/>
        <v>35.555555555555557</v>
      </c>
    </row>
    <row r="2176" spans="5:11" x14ac:dyDescent="0.25">
      <c r="E2176" t="s">
        <v>2175</v>
      </c>
      <c r="G2176" t="s">
        <v>2175</v>
      </c>
      <c r="H2176">
        <v>7</v>
      </c>
      <c r="I2176">
        <v>8</v>
      </c>
      <c r="J2176">
        <v>0</v>
      </c>
      <c r="K2176" s="1">
        <f t="shared" si="33"/>
        <v>33.333333333333329</v>
      </c>
    </row>
    <row r="2177" spans="5:11" x14ac:dyDescent="0.25">
      <c r="E2177" t="s">
        <v>2176</v>
      </c>
      <c r="G2177" t="s">
        <v>2176</v>
      </c>
      <c r="H2177">
        <v>7</v>
      </c>
      <c r="I2177">
        <v>7</v>
      </c>
      <c r="J2177">
        <v>15</v>
      </c>
      <c r="K2177" s="1">
        <f t="shared" si="33"/>
        <v>64.444444444444443</v>
      </c>
    </row>
    <row r="2178" spans="5:11" x14ac:dyDescent="0.25">
      <c r="E2178" t="s">
        <v>2177</v>
      </c>
      <c r="G2178" t="s">
        <v>2177</v>
      </c>
      <c r="H2178">
        <v>7</v>
      </c>
      <c r="I2178">
        <v>7</v>
      </c>
      <c r="J2178">
        <v>14</v>
      </c>
      <c r="K2178" s="1">
        <f t="shared" ref="K2178:K2241" si="34">SUM(H2178:J2178)/45*100</f>
        <v>62.222222222222221</v>
      </c>
    </row>
    <row r="2179" spans="5:11" x14ac:dyDescent="0.25">
      <c r="E2179" t="s">
        <v>2178</v>
      </c>
      <c r="G2179" t="s">
        <v>2178</v>
      </c>
      <c r="H2179">
        <v>7</v>
      </c>
      <c r="I2179">
        <v>7</v>
      </c>
      <c r="J2179">
        <v>13</v>
      </c>
      <c r="K2179" s="1">
        <f t="shared" si="34"/>
        <v>60</v>
      </c>
    </row>
    <row r="2180" spans="5:11" x14ac:dyDescent="0.25">
      <c r="E2180" t="s">
        <v>2179</v>
      </c>
      <c r="G2180" t="s">
        <v>2179</v>
      </c>
      <c r="H2180">
        <v>7</v>
      </c>
      <c r="I2180">
        <v>7</v>
      </c>
      <c r="J2180">
        <v>12</v>
      </c>
      <c r="K2180" s="1">
        <f t="shared" si="34"/>
        <v>57.777777777777771</v>
      </c>
    </row>
    <row r="2181" spans="5:11" x14ac:dyDescent="0.25">
      <c r="E2181" t="s">
        <v>2180</v>
      </c>
      <c r="G2181" t="s">
        <v>2180</v>
      </c>
      <c r="H2181">
        <v>7</v>
      </c>
      <c r="I2181">
        <v>7</v>
      </c>
      <c r="J2181">
        <v>11</v>
      </c>
      <c r="K2181" s="1">
        <f t="shared" si="34"/>
        <v>55.555555555555557</v>
      </c>
    </row>
    <row r="2182" spans="5:11" x14ac:dyDescent="0.25">
      <c r="E2182" t="s">
        <v>2181</v>
      </c>
      <c r="G2182" t="s">
        <v>2181</v>
      </c>
      <c r="H2182">
        <v>7</v>
      </c>
      <c r="I2182">
        <v>7</v>
      </c>
      <c r="J2182">
        <v>10</v>
      </c>
      <c r="K2182" s="1">
        <f t="shared" si="34"/>
        <v>53.333333333333336</v>
      </c>
    </row>
    <row r="2183" spans="5:11" x14ac:dyDescent="0.25">
      <c r="E2183" t="s">
        <v>2182</v>
      </c>
      <c r="G2183" t="s">
        <v>2182</v>
      </c>
      <c r="H2183">
        <v>7</v>
      </c>
      <c r="I2183">
        <v>7</v>
      </c>
      <c r="J2183">
        <v>9</v>
      </c>
      <c r="K2183" s="1">
        <f t="shared" si="34"/>
        <v>51.111111111111107</v>
      </c>
    </row>
    <row r="2184" spans="5:11" x14ac:dyDescent="0.25">
      <c r="E2184" t="s">
        <v>2183</v>
      </c>
      <c r="G2184" t="s">
        <v>2183</v>
      </c>
      <c r="H2184">
        <v>7</v>
      </c>
      <c r="I2184">
        <v>7</v>
      </c>
      <c r="J2184">
        <v>8</v>
      </c>
      <c r="K2184" s="1">
        <f t="shared" si="34"/>
        <v>48.888888888888886</v>
      </c>
    </row>
    <row r="2185" spans="5:11" x14ac:dyDescent="0.25">
      <c r="E2185" t="s">
        <v>2184</v>
      </c>
      <c r="G2185" t="s">
        <v>2184</v>
      </c>
      <c r="H2185">
        <v>7</v>
      </c>
      <c r="I2185">
        <v>7</v>
      </c>
      <c r="J2185">
        <v>7</v>
      </c>
      <c r="K2185" s="1">
        <f t="shared" si="34"/>
        <v>46.666666666666664</v>
      </c>
    </row>
    <row r="2186" spans="5:11" x14ac:dyDescent="0.25">
      <c r="E2186" t="s">
        <v>2185</v>
      </c>
      <c r="G2186" t="s">
        <v>2185</v>
      </c>
      <c r="H2186">
        <v>7</v>
      </c>
      <c r="I2186">
        <v>7</v>
      </c>
      <c r="J2186">
        <v>6</v>
      </c>
      <c r="K2186" s="1">
        <f t="shared" si="34"/>
        <v>44.444444444444443</v>
      </c>
    </row>
    <row r="2187" spans="5:11" x14ac:dyDescent="0.25">
      <c r="E2187" t="s">
        <v>2186</v>
      </c>
      <c r="G2187" t="s">
        <v>2186</v>
      </c>
      <c r="H2187">
        <v>7</v>
      </c>
      <c r="I2187">
        <v>7</v>
      </c>
      <c r="J2187">
        <v>5</v>
      </c>
      <c r="K2187" s="1">
        <f t="shared" si="34"/>
        <v>42.222222222222221</v>
      </c>
    </row>
    <row r="2188" spans="5:11" x14ac:dyDescent="0.25">
      <c r="E2188" t="s">
        <v>2187</v>
      </c>
      <c r="G2188" t="s">
        <v>2187</v>
      </c>
      <c r="H2188">
        <v>7</v>
      </c>
      <c r="I2188">
        <v>7</v>
      </c>
      <c r="J2188">
        <v>4</v>
      </c>
      <c r="K2188" s="1">
        <f t="shared" si="34"/>
        <v>40</v>
      </c>
    </row>
    <row r="2189" spans="5:11" x14ac:dyDescent="0.25">
      <c r="E2189" t="s">
        <v>2188</v>
      </c>
      <c r="G2189" t="s">
        <v>2188</v>
      </c>
      <c r="H2189">
        <v>7</v>
      </c>
      <c r="I2189">
        <v>7</v>
      </c>
      <c r="J2189">
        <v>3</v>
      </c>
      <c r="K2189" s="1">
        <f t="shared" si="34"/>
        <v>37.777777777777779</v>
      </c>
    </row>
    <row r="2190" spans="5:11" x14ac:dyDescent="0.25">
      <c r="E2190" t="s">
        <v>2189</v>
      </c>
      <c r="G2190" t="s">
        <v>2189</v>
      </c>
      <c r="H2190">
        <v>7</v>
      </c>
      <c r="I2190">
        <v>7</v>
      </c>
      <c r="J2190">
        <v>2</v>
      </c>
      <c r="K2190" s="1">
        <f t="shared" si="34"/>
        <v>35.555555555555557</v>
      </c>
    </row>
    <row r="2191" spans="5:11" x14ac:dyDescent="0.25">
      <c r="E2191" t="s">
        <v>2190</v>
      </c>
      <c r="G2191" t="s">
        <v>2190</v>
      </c>
      <c r="H2191">
        <v>7</v>
      </c>
      <c r="I2191">
        <v>7</v>
      </c>
      <c r="J2191">
        <v>1</v>
      </c>
      <c r="K2191" s="1">
        <f t="shared" si="34"/>
        <v>33.333333333333329</v>
      </c>
    </row>
    <row r="2192" spans="5:11" x14ac:dyDescent="0.25">
      <c r="E2192" t="s">
        <v>2191</v>
      </c>
      <c r="G2192" t="s">
        <v>2191</v>
      </c>
      <c r="H2192">
        <v>7</v>
      </c>
      <c r="I2192">
        <v>7</v>
      </c>
      <c r="J2192">
        <v>0</v>
      </c>
      <c r="K2192" s="1">
        <f t="shared" si="34"/>
        <v>31.111111111111111</v>
      </c>
    </row>
    <row r="2193" spans="5:11" x14ac:dyDescent="0.25">
      <c r="E2193" t="s">
        <v>2192</v>
      </c>
      <c r="G2193" t="s">
        <v>2192</v>
      </c>
      <c r="H2193">
        <v>7</v>
      </c>
      <c r="I2193">
        <v>6</v>
      </c>
      <c r="J2193">
        <v>15</v>
      </c>
      <c r="K2193" s="1">
        <f t="shared" si="34"/>
        <v>62.222222222222221</v>
      </c>
    </row>
    <row r="2194" spans="5:11" x14ac:dyDescent="0.25">
      <c r="E2194" t="s">
        <v>2193</v>
      </c>
      <c r="G2194" t="s">
        <v>2193</v>
      </c>
      <c r="H2194">
        <v>7</v>
      </c>
      <c r="I2194">
        <v>6</v>
      </c>
      <c r="J2194">
        <v>14</v>
      </c>
      <c r="K2194" s="1">
        <f t="shared" si="34"/>
        <v>60</v>
      </c>
    </row>
    <row r="2195" spans="5:11" x14ac:dyDescent="0.25">
      <c r="E2195" t="s">
        <v>2194</v>
      </c>
      <c r="G2195" t="s">
        <v>2194</v>
      </c>
      <c r="H2195">
        <v>7</v>
      </c>
      <c r="I2195">
        <v>6</v>
      </c>
      <c r="J2195">
        <v>13</v>
      </c>
      <c r="K2195" s="1">
        <f t="shared" si="34"/>
        <v>57.777777777777771</v>
      </c>
    </row>
    <row r="2196" spans="5:11" x14ac:dyDescent="0.25">
      <c r="E2196" t="s">
        <v>2195</v>
      </c>
      <c r="G2196" t="s">
        <v>2195</v>
      </c>
      <c r="H2196">
        <v>7</v>
      </c>
      <c r="I2196">
        <v>6</v>
      </c>
      <c r="J2196">
        <v>12</v>
      </c>
      <c r="K2196" s="1">
        <f t="shared" si="34"/>
        <v>55.555555555555557</v>
      </c>
    </row>
    <row r="2197" spans="5:11" x14ac:dyDescent="0.25">
      <c r="E2197" t="s">
        <v>2196</v>
      </c>
      <c r="G2197" t="s">
        <v>2196</v>
      </c>
      <c r="H2197">
        <v>7</v>
      </c>
      <c r="I2197">
        <v>6</v>
      </c>
      <c r="J2197">
        <v>11</v>
      </c>
      <c r="K2197" s="1">
        <f t="shared" si="34"/>
        <v>53.333333333333336</v>
      </c>
    </row>
    <row r="2198" spans="5:11" x14ac:dyDescent="0.25">
      <c r="E2198" t="s">
        <v>2197</v>
      </c>
      <c r="G2198" t="s">
        <v>2197</v>
      </c>
      <c r="H2198">
        <v>7</v>
      </c>
      <c r="I2198">
        <v>6</v>
      </c>
      <c r="J2198">
        <v>10</v>
      </c>
      <c r="K2198" s="1">
        <f t="shared" si="34"/>
        <v>51.111111111111107</v>
      </c>
    </row>
    <row r="2199" spans="5:11" x14ac:dyDescent="0.25">
      <c r="E2199" t="s">
        <v>2198</v>
      </c>
      <c r="G2199" t="s">
        <v>2198</v>
      </c>
      <c r="H2199">
        <v>7</v>
      </c>
      <c r="I2199">
        <v>6</v>
      </c>
      <c r="J2199">
        <v>9</v>
      </c>
      <c r="K2199" s="1">
        <f t="shared" si="34"/>
        <v>48.888888888888886</v>
      </c>
    </row>
    <row r="2200" spans="5:11" x14ac:dyDescent="0.25">
      <c r="E2200" t="s">
        <v>2199</v>
      </c>
      <c r="G2200" t="s">
        <v>2199</v>
      </c>
      <c r="H2200">
        <v>7</v>
      </c>
      <c r="I2200">
        <v>6</v>
      </c>
      <c r="J2200">
        <v>8</v>
      </c>
      <c r="K2200" s="1">
        <f t="shared" si="34"/>
        <v>46.666666666666664</v>
      </c>
    </row>
    <row r="2201" spans="5:11" x14ac:dyDescent="0.25">
      <c r="E2201" t="s">
        <v>2200</v>
      </c>
      <c r="G2201" t="s">
        <v>2200</v>
      </c>
      <c r="H2201">
        <v>7</v>
      </c>
      <c r="I2201">
        <v>6</v>
      </c>
      <c r="J2201">
        <v>7</v>
      </c>
      <c r="K2201" s="1">
        <f t="shared" si="34"/>
        <v>44.444444444444443</v>
      </c>
    </row>
    <row r="2202" spans="5:11" x14ac:dyDescent="0.25">
      <c r="E2202" t="s">
        <v>2201</v>
      </c>
      <c r="G2202" t="s">
        <v>2201</v>
      </c>
      <c r="H2202">
        <v>7</v>
      </c>
      <c r="I2202">
        <v>6</v>
      </c>
      <c r="J2202">
        <v>6</v>
      </c>
      <c r="K2202" s="1">
        <f t="shared" si="34"/>
        <v>42.222222222222221</v>
      </c>
    </row>
    <row r="2203" spans="5:11" x14ac:dyDescent="0.25">
      <c r="E2203" t="s">
        <v>2202</v>
      </c>
      <c r="G2203" t="s">
        <v>2202</v>
      </c>
      <c r="H2203">
        <v>7</v>
      </c>
      <c r="I2203">
        <v>6</v>
      </c>
      <c r="J2203">
        <v>5</v>
      </c>
      <c r="K2203" s="1">
        <f t="shared" si="34"/>
        <v>40</v>
      </c>
    </row>
    <row r="2204" spans="5:11" x14ac:dyDescent="0.25">
      <c r="E2204" t="s">
        <v>2203</v>
      </c>
      <c r="G2204" t="s">
        <v>2203</v>
      </c>
      <c r="H2204">
        <v>7</v>
      </c>
      <c r="I2204">
        <v>6</v>
      </c>
      <c r="J2204">
        <v>4</v>
      </c>
      <c r="K2204" s="1">
        <f t="shared" si="34"/>
        <v>37.777777777777779</v>
      </c>
    </row>
    <row r="2205" spans="5:11" x14ac:dyDescent="0.25">
      <c r="E2205" t="s">
        <v>2204</v>
      </c>
      <c r="G2205" t="s">
        <v>2204</v>
      </c>
      <c r="H2205">
        <v>7</v>
      </c>
      <c r="I2205">
        <v>6</v>
      </c>
      <c r="J2205">
        <v>3</v>
      </c>
      <c r="K2205" s="1">
        <f t="shared" si="34"/>
        <v>35.555555555555557</v>
      </c>
    </row>
    <row r="2206" spans="5:11" x14ac:dyDescent="0.25">
      <c r="E2206" t="s">
        <v>2205</v>
      </c>
      <c r="G2206" t="s">
        <v>2205</v>
      </c>
      <c r="H2206">
        <v>7</v>
      </c>
      <c r="I2206">
        <v>6</v>
      </c>
      <c r="J2206">
        <v>2</v>
      </c>
      <c r="K2206" s="1">
        <f t="shared" si="34"/>
        <v>33.333333333333329</v>
      </c>
    </row>
    <row r="2207" spans="5:11" x14ac:dyDescent="0.25">
      <c r="E2207" t="s">
        <v>2206</v>
      </c>
      <c r="G2207" t="s">
        <v>2206</v>
      </c>
      <c r="H2207">
        <v>7</v>
      </c>
      <c r="I2207">
        <v>6</v>
      </c>
      <c r="J2207">
        <v>1</v>
      </c>
      <c r="K2207" s="1">
        <f t="shared" si="34"/>
        <v>31.111111111111111</v>
      </c>
    </row>
    <row r="2208" spans="5:11" x14ac:dyDescent="0.25">
      <c r="E2208" t="s">
        <v>2207</v>
      </c>
      <c r="G2208" t="s">
        <v>2207</v>
      </c>
      <c r="H2208">
        <v>7</v>
      </c>
      <c r="I2208">
        <v>6</v>
      </c>
      <c r="J2208">
        <v>0</v>
      </c>
      <c r="K2208" s="1">
        <f t="shared" si="34"/>
        <v>28.888888888888886</v>
      </c>
    </row>
    <row r="2209" spans="5:11" x14ac:dyDescent="0.25">
      <c r="E2209" t="s">
        <v>2208</v>
      </c>
      <c r="G2209" t="s">
        <v>2208</v>
      </c>
      <c r="H2209">
        <v>7</v>
      </c>
      <c r="I2209">
        <v>5</v>
      </c>
      <c r="J2209">
        <v>15</v>
      </c>
      <c r="K2209" s="1">
        <f t="shared" si="34"/>
        <v>60</v>
      </c>
    </row>
    <row r="2210" spans="5:11" x14ac:dyDescent="0.25">
      <c r="E2210" t="s">
        <v>2209</v>
      </c>
      <c r="G2210" t="s">
        <v>2209</v>
      </c>
      <c r="H2210">
        <v>7</v>
      </c>
      <c r="I2210">
        <v>5</v>
      </c>
      <c r="J2210">
        <v>14</v>
      </c>
      <c r="K2210" s="1">
        <f t="shared" si="34"/>
        <v>57.777777777777771</v>
      </c>
    </row>
    <row r="2211" spans="5:11" x14ac:dyDescent="0.25">
      <c r="E2211" t="s">
        <v>2210</v>
      </c>
      <c r="G2211" t="s">
        <v>2210</v>
      </c>
      <c r="H2211">
        <v>7</v>
      </c>
      <c r="I2211">
        <v>5</v>
      </c>
      <c r="J2211">
        <v>13</v>
      </c>
      <c r="K2211" s="1">
        <f t="shared" si="34"/>
        <v>55.555555555555557</v>
      </c>
    </row>
    <row r="2212" spans="5:11" x14ac:dyDescent="0.25">
      <c r="E2212" t="s">
        <v>2211</v>
      </c>
      <c r="G2212" t="s">
        <v>2211</v>
      </c>
      <c r="H2212">
        <v>7</v>
      </c>
      <c r="I2212">
        <v>5</v>
      </c>
      <c r="J2212">
        <v>12</v>
      </c>
      <c r="K2212" s="1">
        <f t="shared" si="34"/>
        <v>53.333333333333336</v>
      </c>
    </row>
    <row r="2213" spans="5:11" x14ac:dyDescent="0.25">
      <c r="E2213" t="s">
        <v>2212</v>
      </c>
      <c r="G2213" t="s">
        <v>2212</v>
      </c>
      <c r="H2213">
        <v>7</v>
      </c>
      <c r="I2213">
        <v>5</v>
      </c>
      <c r="J2213">
        <v>11</v>
      </c>
      <c r="K2213" s="1">
        <f t="shared" si="34"/>
        <v>51.111111111111107</v>
      </c>
    </row>
    <row r="2214" spans="5:11" x14ac:dyDescent="0.25">
      <c r="E2214" t="s">
        <v>2213</v>
      </c>
      <c r="G2214" t="s">
        <v>2213</v>
      </c>
      <c r="H2214">
        <v>7</v>
      </c>
      <c r="I2214">
        <v>5</v>
      </c>
      <c r="J2214">
        <v>10</v>
      </c>
      <c r="K2214" s="1">
        <f t="shared" si="34"/>
        <v>48.888888888888886</v>
      </c>
    </row>
    <row r="2215" spans="5:11" x14ac:dyDescent="0.25">
      <c r="E2215" t="s">
        <v>2214</v>
      </c>
      <c r="G2215" t="s">
        <v>2214</v>
      </c>
      <c r="H2215">
        <v>7</v>
      </c>
      <c r="I2215">
        <v>5</v>
      </c>
      <c r="J2215">
        <v>9</v>
      </c>
      <c r="K2215" s="1">
        <f t="shared" si="34"/>
        <v>46.666666666666664</v>
      </c>
    </row>
    <row r="2216" spans="5:11" x14ac:dyDescent="0.25">
      <c r="E2216" t="s">
        <v>2215</v>
      </c>
      <c r="G2216" t="s">
        <v>2215</v>
      </c>
      <c r="H2216">
        <v>7</v>
      </c>
      <c r="I2216">
        <v>5</v>
      </c>
      <c r="J2216">
        <v>8</v>
      </c>
      <c r="K2216" s="1">
        <f t="shared" si="34"/>
        <v>44.444444444444443</v>
      </c>
    </row>
    <row r="2217" spans="5:11" x14ac:dyDescent="0.25">
      <c r="E2217" t="s">
        <v>2216</v>
      </c>
      <c r="G2217" t="s">
        <v>2216</v>
      </c>
      <c r="H2217">
        <v>7</v>
      </c>
      <c r="I2217">
        <v>5</v>
      </c>
      <c r="J2217">
        <v>7</v>
      </c>
      <c r="K2217" s="1">
        <f t="shared" si="34"/>
        <v>42.222222222222221</v>
      </c>
    </row>
    <row r="2218" spans="5:11" x14ac:dyDescent="0.25">
      <c r="E2218" t="s">
        <v>2217</v>
      </c>
      <c r="G2218" t="s">
        <v>2217</v>
      </c>
      <c r="H2218">
        <v>7</v>
      </c>
      <c r="I2218">
        <v>5</v>
      </c>
      <c r="J2218">
        <v>6</v>
      </c>
      <c r="K2218" s="1">
        <f t="shared" si="34"/>
        <v>40</v>
      </c>
    </row>
    <row r="2219" spans="5:11" x14ac:dyDescent="0.25">
      <c r="E2219" t="s">
        <v>2218</v>
      </c>
      <c r="G2219" t="s">
        <v>2218</v>
      </c>
      <c r="H2219">
        <v>7</v>
      </c>
      <c r="I2219">
        <v>5</v>
      </c>
      <c r="J2219">
        <v>5</v>
      </c>
      <c r="K2219" s="1">
        <f t="shared" si="34"/>
        <v>37.777777777777779</v>
      </c>
    </row>
    <row r="2220" spans="5:11" x14ac:dyDescent="0.25">
      <c r="E2220" t="s">
        <v>2219</v>
      </c>
      <c r="G2220" t="s">
        <v>2219</v>
      </c>
      <c r="H2220">
        <v>7</v>
      </c>
      <c r="I2220">
        <v>5</v>
      </c>
      <c r="J2220">
        <v>4</v>
      </c>
      <c r="K2220" s="1">
        <f t="shared" si="34"/>
        <v>35.555555555555557</v>
      </c>
    </row>
    <row r="2221" spans="5:11" x14ac:dyDescent="0.25">
      <c r="E2221" t="s">
        <v>2220</v>
      </c>
      <c r="G2221" t="s">
        <v>2220</v>
      </c>
      <c r="H2221">
        <v>7</v>
      </c>
      <c r="I2221">
        <v>5</v>
      </c>
      <c r="J2221">
        <v>3</v>
      </c>
      <c r="K2221" s="1">
        <f t="shared" si="34"/>
        <v>33.333333333333329</v>
      </c>
    </row>
    <row r="2222" spans="5:11" x14ac:dyDescent="0.25">
      <c r="E2222" t="s">
        <v>2221</v>
      </c>
      <c r="G2222" t="s">
        <v>2221</v>
      </c>
      <c r="H2222">
        <v>7</v>
      </c>
      <c r="I2222">
        <v>5</v>
      </c>
      <c r="J2222">
        <v>2</v>
      </c>
      <c r="K2222" s="1">
        <f t="shared" si="34"/>
        <v>31.111111111111111</v>
      </c>
    </row>
    <row r="2223" spans="5:11" x14ac:dyDescent="0.25">
      <c r="E2223" t="s">
        <v>2222</v>
      </c>
      <c r="G2223" t="s">
        <v>2222</v>
      </c>
      <c r="H2223">
        <v>7</v>
      </c>
      <c r="I2223">
        <v>5</v>
      </c>
      <c r="J2223">
        <v>1</v>
      </c>
      <c r="K2223" s="1">
        <f t="shared" si="34"/>
        <v>28.888888888888886</v>
      </c>
    </row>
    <row r="2224" spans="5:11" x14ac:dyDescent="0.25">
      <c r="E2224" t="s">
        <v>2223</v>
      </c>
      <c r="G2224" t="s">
        <v>2223</v>
      </c>
      <c r="H2224">
        <v>7</v>
      </c>
      <c r="I2224">
        <v>5</v>
      </c>
      <c r="J2224">
        <v>0</v>
      </c>
      <c r="K2224" s="1">
        <f t="shared" si="34"/>
        <v>26.666666666666668</v>
      </c>
    </row>
    <row r="2225" spans="5:11" x14ac:dyDescent="0.25">
      <c r="E2225" t="s">
        <v>2224</v>
      </c>
      <c r="G2225" t="s">
        <v>2224</v>
      </c>
      <c r="H2225">
        <v>7</v>
      </c>
      <c r="I2225">
        <v>4</v>
      </c>
      <c r="J2225">
        <v>15</v>
      </c>
      <c r="K2225" s="1">
        <f t="shared" si="34"/>
        <v>57.777777777777771</v>
      </c>
    </row>
    <row r="2226" spans="5:11" x14ac:dyDescent="0.25">
      <c r="E2226" t="s">
        <v>2225</v>
      </c>
      <c r="G2226" t="s">
        <v>2225</v>
      </c>
      <c r="H2226">
        <v>7</v>
      </c>
      <c r="I2226">
        <v>4</v>
      </c>
      <c r="J2226">
        <v>14</v>
      </c>
      <c r="K2226" s="1">
        <f t="shared" si="34"/>
        <v>55.555555555555557</v>
      </c>
    </row>
    <row r="2227" spans="5:11" x14ac:dyDescent="0.25">
      <c r="E2227" t="s">
        <v>2226</v>
      </c>
      <c r="G2227" t="s">
        <v>2226</v>
      </c>
      <c r="H2227">
        <v>7</v>
      </c>
      <c r="I2227">
        <v>4</v>
      </c>
      <c r="J2227">
        <v>13</v>
      </c>
      <c r="K2227" s="1">
        <f t="shared" si="34"/>
        <v>53.333333333333336</v>
      </c>
    </row>
    <row r="2228" spans="5:11" x14ac:dyDescent="0.25">
      <c r="E2228" t="s">
        <v>2227</v>
      </c>
      <c r="G2228" t="s">
        <v>2227</v>
      </c>
      <c r="H2228">
        <v>7</v>
      </c>
      <c r="I2228">
        <v>4</v>
      </c>
      <c r="J2228">
        <v>12</v>
      </c>
      <c r="K2228" s="1">
        <f t="shared" si="34"/>
        <v>51.111111111111107</v>
      </c>
    </row>
    <row r="2229" spans="5:11" x14ac:dyDescent="0.25">
      <c r="E2229" t="s">
        <v>2228</v>
      </c>
      <c r="G2229" t="s">
        <v>2228</v>
      </c>
      <c r="H2229">
        <v>7</v>
      </c>
      <c r="I2229">
        <v>4</v>
      </c>
      <c r="J2229">
        <v>11</v>
      </c>
      <c r="K2229" s="1">
        <f t="shared" si="34"/>
        <v>48.888888888888886</v>
      </c>
    </row>
    <row r="2230" spans="5:11" x14ac:dyDescent="0.25">
      <c r="E2230" t="s">
        <v>2229</v>
      </c>
      <c r="G2230" t="s">
        <v>2229</v>
      </c>
      <c r="H2230">
        <v>7</v>
      </c>
      <c r="I2230">
        <v>4</v>
      </c>
      <c r="J2230">
        <v>10</v>
      </c>
      <c r="K2230" s="1">
        <f t="shared" si="34"/>
        <v>46.666666666666664</v>
      </c>
    </row>
    <row r="2231" spans="5:11" x14ac:dyDescent="0.25">
      <c r="E2231" t="s">
        <v>2230</v>
      </c>
      <c r="G2231" t="s">
        <v>2230</v>
      </c>
      <c r="H2231">
        <v>7</v>
      </c>
      <c r="I2231">
        <v>4</v>
      </c>
      <c r="J2231">
        <v>9</v>
      </c>
      <c r="K2231" s="1">
        <f t="shared" si="34"/>
        <v>44.444444444444443</v>
      </c>
    </row>
    <row r="2232" spans="5:11" x14ac:dyDescent="0.25">
      <c r="E2232" t="s">
        <v>2231</v>
      </c>
      <c r="G2232" t="s">
        <v>2231</v>
      </c>
      <c r="H2232">
        <v>7</v>
      </c>
      <c r="I2232">
        <v>4</v>
      </c>
      <c r="J2232">
        <v>8</v>
      </c>
      <c r="K2232" s="1">
        <f t="shared" si="34"/>
        <v>42.222222222222221</v>
      </c>
    </row>
    <row r="2233" spans="5:11" x14ac:dyDescent="0.25">
      <c r="E2233" t="s">
        <v>2232</v>
      </c>
      <c r="G2233" t="s">
        <v>2232</v>
      </c>
      <c r="H2233">
        <v>7</v>
      </c>
      <c r="I2233">
        <v>4</v>
      </c>
      <c r="J2233">
        <v>7</v>
      </c>
      <c r="K2233" s="1">
        <f t="shared" si="34"/>
        <v>40</v>
      </c>
    </row>
    <row r="2234" spans="5:11" x14ac:dyDescent="0.25">
      <c r="E2234" t="s">
        <v>2233</v>
      </c>
      <c r="G2234" t="s">
        <v>2233</v>
      </c>
      <c r="H2234">
        <v>7</v>
      </c>
      <c r="I2234">
        <v>4</v>
      </c>
      <c r="J2234">
        <v>6</v>
      </c>
      <c r="K2234" s="1">
        <f t="shared" si="34"/>
        <v>37.777777777777779</v>
      </c>
    </row>
    <row r="2235" spans="5:11" x14ac:dyDescent="0.25">
      <c r="E2235" t="s">
        <v>2234</v>
      </c>
      <c r="G2235" t="s">
        <v>2234</v>
      </c>
      <c r="H2235">
        <v>7</v>
      </c>
      <c r="I2235">
        <v>4</v>
      </c>
      <c r="J2235">
        <v>5</v>
      </c>
      <c r="K2235" s="1">
        <f t="shared" si="34"/>
        <v>35.555555555555557</v>
      </c>
    </row>
    <row r="2236" spans="5:11" x14ac:dyDescent="0.25">
      <c r="E2236" t="s">
        <v>2235</v>
      </c>
      <c r="G2236" t="s">
        <v>2235</v>
      </c>
      <c r="H2236">
        <v>7</v>
      </c>
      <c r="I2236">
        <v>4</v>
      </c>
      <c r="J2236">
        <v>4</v>
      </c>
      <c r="K2236" s="1">
        <f t="shared" si="34"/>
        <v>33.333333333333329</v>
      </c>
    </row>
    <row r="2237" spans="5:11" x14ac:dyDescent="0.25">
      <c r="E2237" t="s">
        <v>2236</v>
      </c>
      <c r="G2237" t="s">
        <v>2236</v>
      </c>
      <c r="H2237">
        <v>7</v>
      </c>
      <c r="I2237">
        <v>4</v>
      </c>
      <c r="J2237">
        <v>3</v>
      </c>
      <c r="K2237" s="1">
        <f t="shared" si="34"/>
        <v>31.111111111111111</v>
      </c>
    </row>
    <row r="2238" spans="5:11" x14ac:dyDescent="0.25">
      <c r="E2238" t="s">
        <v>2237</v>
      </c>
      <c r="G2238" t="s">
        <v>2237</v>
      </c>
      <c r="H2238">
        <v>7</v>
      </c>
      <c r="I2238">
        <v>4</v>
      </c>
      <c r="J2238">
        <v>2</v>
      </c>
      <c r="K2238" s="1">
        <f t="shared" si="34"/>
        <v>28.888888888888886</v>
      </c>
    </row>
    <row r="2239" spans="5:11" x14ac:dyDescent="0.25">
      <c r="E2239" t="s">
        <v>2238</v>
      </c>
      <c r="G2239" t="s">
        <v>2238</v>
      </c>
      <c r="H2239">
        <v>7</v>
      </c>
      <c r="I2239">
        <v>4</v>
      </c>
      <c r="J2239">
        <v>1</v>
      </c>
      <c r="K2239" s="1">
        <f t="shared" si="34"/>
        <v>26.666666666666668</v>
      </c>
    </row>
    <row r="2240" spans="5:11" x14ac:dyDescent="0.25">
      <c r="E2240" t="s">
        <v>2239</v>
      </c>
      <c r="G2240" t="s">
        <v>2239</v>
      </c>
      <c r="H2240">
        <v>7</v>
      </c>
      <c r="I2240">
        <v>4</v>
      </c>
      <c r="J2240">
        <v>0</v>
      </c>
      <c r="K2240" s="1">
        <f t="shared" si="34"/>
        <v>24.444444444444443</v>
      </c>
    </row>
    <row r="2241" spans="5:11" x14ac:dyDescent="0.25">
      <c r="E2241" t="s">
        <v>2240</v>
      </c>
      <c r="G2241" t="s">
        <v>2240</v>
      </c>
      <c r="H2241">
        <v>7</v>
      </c>
      <c r="I2241">
        <v>3</v>
      </c>
      <c r="J2241">
        <v>15</v>
      </c>
      <c r="K2241" s="1">
        <f t="shared" si="34"/>
        <v>55.555555555555557</v>
      </c>
    </row>
    <row r="2242" spans="5:11" x14ac:dyDescent="0.25">
      <c r="E2242" t="s">
        <v>2241</v>
      </c>
      <c r="G2242" t="s">
        <v>2241</v>
      </c>
      <c r="H2242">
        <v>7</v>
      </c>
      <c r="I2242">
        <v>3</v>
      </c>
      <c r="J2242">
        <v>14</v>
      </c>
      <c r="K2242" s="1">
        <f t="shared" ref="K2242:K2305" si="35">SUM(H2242:J2242)/45*100</f>
        <v>53.333333333333336</v>
      </c>
    </row>
    <row r="2243" spans="5:11" x14ac:dyDescent="0.25">
      <c r="E2243" t="s">
        <v>2242</v>
      </c>
      <c r="G2243" t="s">
        <v>2242</v>
      </c>
      <c r="H2243">
        <v>7</v>
      </c>
      <c r="I2243">
        <v>3</v>
      </c>
      <c r="J2243">
        <v>13</v>
      </c>
      <c r="K2243" s="1">
        <f t="shared" si="35"/>
        <v>51.111111111111107</v>
      </c>
    </row>
    <row r="2244" spans="5:11" x14ac:dyDescent="0.25">
      <c r="E2244" t="s">
        <v>2243</v>
      </c>
      <c r="G2244" t="s">
        <v>2243</v>
      </c>
      <c r="H2244">
        <v>7</v>
      </c>
      <c r="I2244">
        <v>3</v>
      </c>
      <c r="J2244">
        <v>12</v>
      </c>
      <c r="K2244" s="1">
        <f t="shared" si="35"/>
        <v>48.888888888888886</v>
      </c>
    </row>
    <row r="2245" spans="5:11" x14ac:dyDescent="0.25">
      <c r="E2245" t="s">
        <v>2244</v>
      </c>
      <c r="G2245" t="s">
        <v>2244</v>
      </c>
      <c r="H2245">
        <v>7</v>
      </c>
      <c r="I2245">
        <v>3</v>
      </c>
      <c r="J2245">
        <v>11</v>
      </c>
      <c r="K2245" s="1">
        <f t="shared" si="35"/>
        <v>46.666666666666664</v>
      </c>
    </row>
    <row r="2246" spans="5:11" x14ac:dyDescent="0.25">
      <c r="E2246" t="s">
        <v>2245</v>
      </c>
      <c r="G2246" t="s">
        <v>2245</v>
      </c>
      <c r="H2246">
        <v>7</v>
      </c>
      <c r="I2246">
        <v>3</v>
      </c>
      <c r="J2246">
        <v>10</v>
      </c>
      <c r="K2246" s="1">
        <f t="shared" si="35"/>
        <v>44.444444444444443</v>
      </c>
    </row>
    <row r="2247" spans="5:11" x14ac:dyDescent="0.25">
      <c r="E2247" t="s">
        <v>2246</v>
      </c>
      <c r="G2247" t="s">
        <v>2246</v>
      </c>
      <c r="H2247">
        <v>7</v>
      </c>
      <c r="I2247">
        <v>3</v>
      </c>
      <c r="J2247">
        <v>9</v>
      </c>
      <c r="K2247" s="1">
        <f t="shared" si="35"/>
        <v>42.222222222222221</v>
      </c>
    </row>
    <row r="2248" spans="5:11" x14ac:dyDescent="0.25">
      <c r="E2248" t="s">
        <v>2247</v>
      </c>
      <c r="G2248" t="s">
        <v>2247</v>
      </c>
      <c r="H2248">
        <v>7</v>
      </c>
      <c r="I2248">
        <v>3</v>
      </c>
      <c r="J2248">
        <v>8</v>
      </c>
      <c r="K2248" s="1">
        <f t="shared" si="35"/>
        <v>40</v>
      </c>
    </row>
    <row r="2249" spans="5:11" x14ac:dyDescent="0.25">
      <c r="E2249" t="s">
        <v>2248</v>
      </c>
      <c r="G2249" t="s">
        <v>2248</v>
      </c>
      <c r="H2249">
        <v>7</v>
      </c>
      <c r="I2249">
        <v>3</v>
      </c>
      <c r="J2249">
        <v>7</v>
      </c>
      <c r="K2249" s="1">
        <f t="shared" si="35"/>
        <v>37.777777777777779</v>
      </c>
    </row>
    <row r="2250" spans="5:11" x14ac:dyDescent="0.25">
      <c r="E2250" t="s">
        <v>2249</v>
      </c>
      <c r="G2250" t="s">
        <v>2249</v>
      </c>
      <c r="H2250">
        <v>7</v>
      </c>
      <c r="I2250">
        <v>3</v>
      </c>
      <c r="J2250">
        <v>6</v>
      </c>
      <c r="K2250" s="1">
        <f t="shared" si="35"/>
        <v>35.555555555555557</v>
      </c>
    </row>
    <row r="2251" spans="5:11" x14ac:dyDescent="0.25">
      <c r="E2251" t="s">
        <v>2250</v>
      </c>
      <c r="G2251" t="s">
        <v>2250</v>
      </c>
      <c r="H2251">
        <v>7</v>
      </c>
      <c r="I2251">
        <v>3</v>
      </c>
      <c r="J2251">
        <v>5</v>
      </c>
      <c r="K2251" s="1">
        <f t="shared" si="35"/>
        <v>33.333333333333329</v>
      </c>
    </row>
    <row r="2252" spans="5:11" x14ac:dyDescent="0.25">
      <c r="E2252" t="s">
        <v>2251</v>
      </c>
      <c r="G2252" t="s">
        <v>2251</v>
      </c>
      <c r="H2252">
        <v>7</v>
      </c>
      <c r="I2252">
        <v>3</v>
      </c>
      <c r="J2252">
        <v>4</v>
      </c>
      <c r="K2252" s="1">
        <f t="shared" si="35"/>
        <v>31.111111111111111</v>
      </c>
    </row>
    <row r="2253" spans="5:11" x14ac:dyDescent="0.25">
      <c r="E2253" t="s">
        <v>2252</v>
      </c>
      <c r="G2253" t="s">
        <v>2252</v>
      </c>
      <c r="H2253">
        <v>7</v>
      </c>
      <c r="I2253">
        <v>3</v>
      </c>
      <c r="J2253">
        <v>3</v>
      </c>
      <c r="K2253" s="1">
        <f t="shared" si="35"/>
        <v>28.888888888888886</v>
      </c>
    </row>
    <row r="2254" spans="5:11" x14ac:dyDescent="0.25">
      <c r="E2254" t="s">
        <v>2253</v>
      </c>
      <c r="G2254" t="s">
        <v>2253</v>
      </c>
      <c r="H2254">
        <v>7</v>
      </c>
      <c r="I2254">
        <v>3</v>
      </c>
      <c r="J2254">
        <v>2</v>
      </c>
      <c r="K2254" s="1">
        <f t="shared" si="35"/>
        <v>26.666666666666668</v>
      </c>
    </row>
    <row r="2255" spans="5:11" x14ac:dyDescent="0.25">
      <c r="E2255" t="s">
        <v>2254</v>
      </c>
      <c r="G2255" t="s">
        <v>2254</v>
      </c>
      <c r="H2255">
        <v>7</v>
      </c>
      <c r="I2255">
        <v>3</v>
      </c>
      <c r="J2255">
        <v>1</v>
      </c>
      <c r="K2255" s="1">
        <f t="shared" si="35"/>
        <v>24.444444444444443</v>
      </c>
    </row>
    <row r="2256" spans="5:11" x14ac:dyDescent="0.25">
      <c r="E2256" t="s">
        <v>2255</v>
      </c>
      <c r="G2256" t="s">
        <v>2255</v>
      </c>
      <c r="H2256">
        <v>7</v>
      </c>
      <c r="I2256">
        <v>3</v>
      </c>
      <c r="J2256">
        <v>0</v>
      </c>
      <c r="K2256" s="1">
        <f t="shared" si="35"/>
        <v>22.222222222222221</v>
      </c>
    </row>
    <row r="2257" spans="5:11" x14ac:dyDescent="0.25">
      <c r="E2257" t="s">
        <v>2256</v>
      </c>
      <c r="G2257" t="s">
        <v>2256</v>
      </c>
      <c r="H2257">
        <v>7</v>
      </c>
      <c r="I2257">
        <v>2</v>
      </c>
      <c r="J2257">
        <v>15</v>
      </c>
      <c r="K2257" s="1">
        <f t="shared" si="35"/>
        <v>53.333333333333336</v>
      </c>
    </row>
    <row r="2258" spans="5:11" x14ac:dyDescent="0.25">
      <c r="E2258" t="s">
        <v>2257</v>
      </c>
      <c r="G2258" t="s">
        <v>2257</v>
      </c>
      <c r="H2258">
        <v>7</v>
      </c>
      <c r="I2258">
        <v>2</v>
      </c>
      <c r="J2258">
        <v>14</v>
      </c>
      <c r="K2258" s="1">
        <f t="shared" si="35"/>
        <v>51.111111111111107</v>
      </c>
    </row>
    <row r="2259" spans="5:11" x14ac:dyDescent="0.25">
      <c r="E2259" t="s">
        <v>2258</v>
      </c>
      <c r="G2259" t="s">
        <v>2258</v>
      </c>
      <c r="H2259">
        <v>7</v>
      </c>
      <c r="I2259">
        <v>2</v>
      </c>
      <c r="J2259">
        <v>13</v>
      </c>
      <c r="K2259" s="1">
        <f t="shared" si="35"/>
        <v>48.888888888888886</v>
      </c>
    </row>
    <row r="2260" spans="5:11" x14ac:dyDescent="0.25">
      <c r="E2260" t="s">
        <v>2259</v>
      </c>
      <c r="G2260" t="s">
        <v>2259</v>
      </c>
      <c r="H2260">
        <v>7</v>
      </c>
      <c r="I2260">
        <v>2</v>
      </c>
      <c r="J2260">
        <v>12</v>
      </c>
      <c r="K2260" s="1">
        <f t="shared" si="35"/>
        <v>46.666666666666664</v>
      </c>
    </row>
    <row r="2261" spans="5:11" x14ac:dyDescent="0.25">
      <c r="E2261" t="s">
        <v>2260</v>
      </c>
      <c r="G2261" t="s">
        <v>2260</v>
      </c>
      <c r="H2261">
        <v>7</v>
      </c>
      <c r="I2261">
        <v>2</v>
      </c>
      <c r="J2261">
        <v>11</v>
      </c>
      <c r="K2261" s="1">
        <f t="shared" si="35"/>
        <v>44.444444444444443</v>
      </c>
    </row>
    <row r="2262" spans="5:11" x14ac:dyDescent="0.25">
      <c r="E2262" t="s">
        <v>2261</v>
      </c>
      <c r="G2262" t="s">
        <v>2261</v>
      </c>
      <c r="H2262">
        <v>7</v>
      </c>
      <c r="I2262">
        <v>2</v>
      </c>
      <c r="J2262">
        <v>10</v>
      </c>
      <c r="K2262" s="1">
        <f t="shared" si="35"/>
        <v>42.222222222222221</v>
      </c>
    </row>
    <row r="2263" spans="5:11" x14ac:dyDescent="0.25">
      <c r="E2263" t="s">
        <v>2262</v>
      </c>
      <c r="G2263" t="s">
        <v>2262</v>
      </c>
      <c r="H2263">
        <v>7</v>
      </c>
      <c r="I2263">
        <v>2</v>
      </c>
      <c r="J2263">
        <v>9</v>
      </c>
      <c r="K2263" s="1">
        <f t="shared" si="35"/>
        <v>40</v>
      </c>
    </row>
    <row r="2264" spans="5:11" x14ac:dyDescent="0.25">
      <c r="E2264" t="s">
        <v>2263</v>
      </c>
      <c r="G2264" t="s">
        <v>2263</v>
      </c>
      <c r="H2264">
        <v>7</v>
      </c>
      <c r="I2264">
        <v>2</v>
      </c>
      <c r="J2264">
        <v>8</v>
      </c>
      <c r="K2264" s="1">
        <f t="shared" si="35"/>
        <v>37.777777777777779</v>
      </c>
    </row>
    <row r="2265" spans="5:11" x14ac:dyDescent="0.25">
      <c r="E2265" t="s">
        <v>2264</v>
      </c>
      <c r="G2265" t="s">
        <v>2264</v>
      </c>
      <c r="H2265">
        <v>7</v>
      </c>
      <c r="I2265">
        <v>2</v>
      </c>
      <c r="J2265">
        <v>7</v>
      </c>
      <c r="K2265" s="1">
        <f t="shared" si="35"/>
        <v>35.555555555555557</v>
      </c>
    </row>
    <row r="2266" spans="5:11" x14ac:dyDescent="0.25">
      <c r="E2266" t="s">
        <v>2265</v>
      </c>
      <c r="G2266" t="s">
        <v>2265</v>
      </c>
      <c r="H2266">
        <v>7</v>
      </c>
      <c r="I2266">
        <v>2</v>
      </c>
      <c r="J2266">
        <v>6</v>
      </c>
      <c r="K2266" s="1">
        <f t="shared" si="35"/>
        <v>33.333333333333329</v>
      </c>
    </row>
    <row r="2267" spans="5:11" x14ac:dyDescent="0.25">
      <c r="E2267" t="s">
        <v>2266</v>
      </c>
      <c r="G2267" t="s">
        <v>2266</v>
      </c>
      <c r="H2267">
        <v>7</v>
      </c>
      <c r="I2267">
        <v>2</v>
      </c>
      <c r="J2267">
        <v>5</v>
      </c>
      <c r="K2267" s="1">
        <f t="shared" si="35"/>
        <v>31.111111111111111</v>
      </c>
    </row>
    <row r="2268" spans="5:11" x14ac:dyDescent="0.25">
      <c r="E2268" t="s">
        <v>2267</v>
      </c>
      <c r="G2268" t="s">
        <v>2267</v>
      </c>
      <c r="H2268">
        <v>7</v>
      </c>
      <c r="I2268">
        <v>2</v>
      </c>
      <c r="J2268">
        <v>4</v>
      </c>
      <c r="K2268" s="1">
        <f t="shared" si="35"/>
        <v>28.888888888888886</v>
      </c>
    </row>
    <row r="2269" spans="5:11" x14ac:dyDescent="0.25">
      <c r="E2269" t="s">
        <v>2268</v>
      </c>
      <c r="G2269" t="s">
        <v>2268</v>
      </c>
      <c r="H2269">
        <v>7</v>
      </c>
      <c r="I2269">
        <v>2</v>
      </c>
      <c r="J2269">
        <v>3</v>
      </c>
      <c r="K2269" s="1">
        <f t="shared" si="35"/>
        <v>26.666666666666668</v>
      </c>
    </row>
    <row r="2270" spans="5:11" x14ac:dyDescent="0.25">
      <c r="E2270" t="s">
        <v>2269</v>
      </c>
      <c r="G2270" t="s">
        <v>2269</v>
      </c>
      <c r="H2270">
        <v>7</v>
      </c>
      <c r="I2270">
        <v>2</v>
      </c>
      <c r="J2270">
        <v>2</v>
      </c>
      <c r="K2270" s="1">
        <f t="shared" si="35"/>
        <v>24.444444444444443</v>
      </c>
    </row>
    <row r="2271" spans="5:11" x14ac:dyDescent="0.25">
      <c r="E2271" t="s">
        <v>2270</v>
      </c>
      <c r="G2271" t="s">
        <v>2270</v>
      </c>
      <c r="H2271">
        <v>7</v>
      </c>
      <c r="I2271">
        <v>2</v>
      </c>
      <c r="J2271">
        <v>1</v>
      </c>
      <c r="K2271" s="1">
        <f t="shared" si="35"/>
        <v>22.222222222222221</v>
      </c>
    </row>
    <row r="2272" spans="5:11" x14ac:dyDescent="0.25">
      <c r="E2272" t="s">
        <v>2271</v>
      </c>
      <c r="G2272" t="s">
        <v>2271</v>
      </c>
      <c r="H2272">
        <v>7</v>
      </c>
      <c r="I2272">
        <v>2</v>
      </c>
      <c r="J2272">
        <v>0</v>
      </c>
      <c r="K2272" s="1">
        <f t="shared" si="35"/>
        <v>20</v>
      </c>
    </row>
    <row r="2273" spans="5:11" x14ac:dyDescent="0.25">
      <c r="E2273" t="s">
        <v>2272</v>
      </c>
      <c r="G2273" t="s">
        <v>2272</v>
      </c>
      <c r="H2273">
        <v>7</v>
      </c>
      <c r="I2273">
        <v>1</v>
      </c>
      <c r="J2273">
        <v>15</v>
      </c>
      <c r="K2273" s="1">
        <f t="shared" si="35"/>
        <v>51.111111111111107</v>
      </c>
    </row>
    <row r="2274" spans="5:11" x14ac:dyDescent="0.25">
      <c r="E2274" t="s">
        <v>2273</v>
      </c>
      <c r="G2274" t="s">
        <v>2273</v>
      </c>
      <c r="H2274">
        <v>7</v>
      </c>
      <c r="I2274">
        <v>1</v>
      </c>
      <c r="J2274">
        <v>14</v>
      </c>
      <c r="K2274" s="1">
        <f t="shared" si="35"/>
        <v>48.888888888888886</v>
      </c>
    </row>
    <row r="2275" spans="5:11" x14ac:dyDescent="0.25">
      <c r="E2275" t="s">
        <v>2274</v>
      </c>
      <c r="G2275" t="s">
        <v>2274</v>
      </c>
      <c r="H2275">
        <v>7</v>
      </c>
      <c r="I2275">
        <v>1</v>
      </c>
      <c r="J2275">
        <v>13</v>
      </c>
      <c r="K2275" s="1">
        <f t="shared" si="35"/>
        <v>46.666666666666664</v>
      </c>
    </row>
    <row r="2276" spans="5:11" x14ac:dyDescent="0.25">
      <c r="E2276" t="s">
        <v>2275</v>
      </c>
      <c r="G2276" t="s">
        <v>2275</v>
      </c>
      <c r="H2276">
        <v>7</v>
      </c>
      <c r="I2276">
        <v>1</v>
      </c>
      <c r="J2276">
        <v>12</v>
      </c>
      <c r="K2276" s="1">
        <f t="shared" si="35"/>
        <v>44.444444444444443</v>
      </c>
    </row>
    <row r="2277" spans="5:11" x14ac:dyDescent="0.25">
      <c r="E2277" t="s">
        <v>2276</v>
      </c>
      <c r="G2277" t="s">
        <v>2276</v>
      </c>
      <c r="H2277">
        <v>7</v>
      </c>
      <c r="I2277">
        <v>1</v>
      </c>
      <c r="J2277">
        <v>11</v>
      </c>
      <c r="K2277" s="1">
        <f t="shared" si="35"/>
        <v>42.222222222222221</v>
      </c>
    </row>
    <row r="2278" spans="5:11" x14ac:dyDescent="0.25">
      <c r="E2278" t="s">
        <v>2277</v>
      </c>
      <c r="G2278" t="s">
        <v>2277</v>
      </c>
      <c r="H2278">
        <v>7</v>
      </c>
      <c r="I2278">
        <v>1</v>
      </c>
      <c r="J2278">
        <v>10</v>
      </c>
      <c r="K2278" s="1">
        <f t="shared" si="35"/>
        <v>40</v>
      </c>
    </row>
    <row r="2279" spans="5:11" x14ac:dyDescent="0.25">
      <c r="E2279" t="s">
        <v>2278</v>
      </c>
      <c r="G2279" t="s">
        <v>2278</v>
      </c>
      <c r="H2279">
        <v>7</v>
      </c>
      <c r="I2279">
        <v>1</v>
      </c>
      <c r="J2279">
        <v>9</v>
      </c>
      <c r="K2279" s="1">
        <f t="shared" si="35"/>
        <v>37.777777777777779</v>
      </c>
    </row>
    <row r="2280" spans="5:11" x14ac:dyDescent="0.25">
      <c r="E2280" t="s">
        <v>2279</v>
      </c>
      <c r="G2280" t="s">
        <v>2279</v>
      </c>
      <c r="H2280">
        <v>7</v>
      </c>
      <c r="I2280">
        <v>1</v>
      </c>
      <c r="J2280">
        <v>8</v>
      </c>
      <c r="K2280" s="1">
        <f t="shared" si="35"/>
        <v>35.555555555555557</v>
      </c>
    </row>
    <row r="2281" spans="5:11" x14ac:dyDescent="0.25">
      <c r="E2281" t="s">
        <v>2280</v>
      </c>
      <c r="G2281" t="s">
        <v>2280</v>
      </c>
      <c r="H2281">
        <v>7</v>
      </c>
      <c r="I2281">
        <v>1</v>
      </c>
      <c r="J2281">
        <v>7</v>
      </c>
      <c r="K2281" s="1">
        <f t="shared" si="35"/>
        <v>33.333333333333329</v>
      </c>
    </row>
    <row r="2282" spans="5:11" x14ac:dyDescent="0.25">
      <c r="E2282" t="s">
        <v>2281</v>
      </c>
      <c r="G2282" t="s">
        <v>2281</v>
      </c>
      <c r="H2282">
        <v>7</v>
      </c>
      <c r="I2282">
        <v>1</v>
      </c>
      <c r="J2282">
        <v>6</v>
      </c>
      <c r="K2282" s="1">
        <f t="shared" si="35"/>
        <v>31.111111111111111</v>
      </c>
    </row>
    <row r="2283" spans="5:11" x14ac:dyDescent="0.25">
      <c r="E2283" t="s">
        <v>2282</v>
      </c>
      <c r="G2283" t="s">
        <v>2282</v>
      </c>
      <c r="H2283">
        <v>7</v>
      </c>
      <c r="I2283">
        <v>1</v>
      </c>
      <c r="J2283">
        <v>5</v>
      </c>
      <c r="K2283" s="1">
        <f t="shared" si="35"/>
        <v>28.888888888888886</v>
      </c>
    </row>
    <row r="2284" spans="5:11" x14ac:dyDescent="0.25">
      <c r="E2284" t="s">
        <v>2283</v>
      </c>
      <c r="G2284" t="s">
        <v>2283</v>
      </c>
      <c r="H2284">
        <v>7</v>
      </c>
      <c r="I2284">
        <v>1</v>
      </c>
      <c r="J2284">
        <v>4</v>
      </c>
      <c r="K2284" s="1">
        <f t="shared" si="35"/>
        <v>26.666666666666668</v>
      </c>
    </row>
    <row r="2285" spans="5:11" x14ac:dyDescent="0.25">
      <c r="E2285" t="s">
        <v>2284</v>
      </c>
      <c r="G2285" t="s">
        <v>2284</v>
      </c>
      <c r="H2285">
        <v>7</v>
      </c>
      <c r="I2285">
        <v>1</v>
      </c>
      <c r="J2285">
        <v>3</v>
      </c>
      <c r="K2285" s="1">
        <f t="shared" si="35"/>
        <v>24.444444444444443</v>
      </c>
    </row>
    <row r="2286" spans="5:11" x14ac:dyDescent="0.25">
      <c r="E2286" t="s">
        <v>2285</v>
      </c>
      <c r="G2286" t="s">
        <v>2285</v>
      </c>
      <c r="H2286">
        <v>7</v>
      </c>
      <c r="I2286">
        <v>1</v>
      </c>
      <c r="J2286">
        <v>2</v>
      </c>
      <c r="K2286" s="1">
        <f t="shared" si="35"/>
        <v>22.222222222222221</v>
      </c>
    </row>
    <row r="2287" spans="5:11" x14ac:dyDescent="0.25">
      <c r="E2287" t="s">
        <v>2286</v>
      </c>
      <c r="G2287" t="s">
        <v>2286</v>
      </c>
      <c r="H2287">
        <v>7</v>
      </c>
      <c r="I2287">
        <v>1</v>
      </c>
      <c r="J2287">
        <v>1</v>
      </c>
      <c r="K2287" s="1">
        <f t="shared" si="35"/>
        <v>20</v>
      </c>
    </row>
    <row r="2288" spans="5:11" x14ac:dyDescent="0.25">
      <c r="E2288" t="s">
        <v>2287</v>
      </c>
      <c r="G2288" t="s">
        <v>2287</v>
      </c>
      <c r="H2288">
        <v>7</v>
      </c>
      <c r="I2288">
        <v>1</v>
      </c>
      <c r="J2288">
        <v>0</v>
      </c>
      <c r="K2288" s="1">
        <f t="shared" si="35"/>
        <v>17.777777777777779</v>
      </c>
    </row>
    <row r="2289" spans="5:11" x14ac:dyDescent="0.25">
      <c r="E2289" t="s">
        <v>2288</v>
      </c>
      <c r="G2289" t="s">
        <v>2288</v>
      </c>
      <c r="H2289">
        <v>7</v>
      </c>
      <c r="I2289">
        <v>0</v>
      </c>
      <c r="J2289">
        <v>15</v>
      </c>
      <c r="K2289" s="1">
        <f t="shared" si="35"/>
        <v>48.888888888888886</v>
      </c>
    </row>
    <row r="2290" spans="5:11" x14ac:dyDescent="0.25">
      <c r="E2290" t="s">
        <v>2289</v>
      </c>
      <c r="G2290" t="s">
        <v>2289</v>
      </c>
      <c r="H2290">
        <v>7</v>
      </c>
      <c r="I2290">
        <v>0</v>
      </c>
      <c r="J2290">
        <v>14</v>
      </c>
      <c r="K2290" s="1">
        <f t="shared" si="35"/>
        <v>46.666666666666664</v>
      </c>
    </row>
    <row r="2291" spans="5:11" x14ac:dyDescent="0.25">
      <c r="E2291" t="s">
        <v>2290</v>
      </c>
      <c r="G2291" t="s">
        <v>2290</v>
      </c>
      <c r="H2291">
        <v>7</v>
      </c>
      <c r="I2291">
        <v>0</v>
      </c>
      <c r="J2291">
        <v>13</v>
      </c>
      <c r="K2291" s="1">
        <f t="shared" si="35"/>
        <v>44.444444444444443</v>
      </c>
    </row>
    <row r="2292" spans="5:11" x14ac:dyDescent="0.25">
      <c r="E2292" t="s">
        <v>2291</v>
      </c>
      <c r="G2292" t="s">
        <v>2291</v>
      </c>
      <c r="H2292">
        <v>7</v>
      </c>
      <c r="I2292">
        <v>0</v>
      </c>
      <c r="J2292">
        <v>12</v>
      </c>
      <c r="K2292" s="1">
        <f t="shared" si="35"/>
        <v>42.222222222222221</v>
      </c>
    </row>
    <row r="2293" spans="5:11" x14ac:dyDescent="0.25">
      <c r="E2293" t="s">
        <v>2292</v>
      </c>
      <c r="G2293" t="s">
        <v>2292</v>
      </c>
      <c r="H2293">
        <v>7</v>
      </c>
      <c r="I2293">
        <v>0</v>
      </c>
      <c r="J2293">
        <v>11</v>
      </c>
      <c r="K2293" s="1">
        <f t="shared" si="35"/>
        <v>40</v>
      </c>
    </row>
    <row r="2294" spans="5:11" x14ac:dyDescent="0.25">
      <c r="E2294" t="s">
        <v>2293</v>
      </c>
      <c r="G2294" t="s">
        <v>2293</v>
      </c>
      <c r="H2294">
        <v>7</v>
      </c>
      <c r="I2294">
        <v>0</v>
      </c>
      <c r="J2294">
        <v>10</v>
      </c>
      <c r="K2294" s="1">
        <f t="shared" si="35"/>
        <v>37.777777777777779</v>
      </c>
    </row>
    <row r="2295" spans="5:11" x14ac:dyDescent="0.25">
      <c r="E2295" t="s">
        <v>2294</v>
      </c>
      <c r="G2295" t="s">
        <v>2294</v>
      </c>
      <c r="H2295">
        <v>7</v>
      </c>
      <c r="I2295">
        <v>0</v>
      </c>
      <c r="J2295">
        <v>9</v>
      </c>
      <c r="K2295" s="1">
        <f t="shared" si="35"/>
        <v>35.555555555555557</v>
      </c>
    </row>
    <row r="2296" spans="5:11" x14ac:dyDescent="0.25">
      <c r="E2296" t="s">
        <v>2295</v>
      </c>
      <c r="G2296" t="s">
        <v>2295</v>
      </c>
      <c r="H2296">
        <v>7</v>
      </c>
      <c r="I2296">
        <v>0</v>
      </c>
      <c r="J2296">
        <v>8</v>
      </c>
      <c r="K2296" s="1">
        <f t="shared" si="35"/>
        <v>33.333333333333329</v>
      </c>
    </row>
    <row r="2297" spans="5:11" x14ac:dyDescent="0.25">
      <c r="E2297" t="s">
        <v>2296</v>
      </c>
      <c r="G2297" t="s">
        <v>2296</v>
      </c>
      <c r="H2297">
        <v>7</v>
      </c>
      <c r="I2297">
        <v>0</v>
      </c>
      <c r="J2297">
        <v>7</v>
      </c>
      <c r="K2297" s="1">
        <f t="shared" si="35"/>
        <v>31.111111111111111</v>
      </c>
    </row>
    <row r="2298" spans="5:11" x14ac:dyDescent="0.25">
      <c r="E2298" t="s">
        <v>2297</v>
      </c>
      <c r="G2298" t="s">
        <v>2297</v>
      </c>
      <c r="H2298">
        <v>7</v>
      </c>
      <c r="I2298">
        <v>0</v>
      </c>
      <c r="J2298">
        <v>6</v>
      </c>
      <c r="K2298" s="1">
        <f t="shared" si="35"/>
        <v>28.888888888888886</v>
      </c>
    </row>
    <row r="2299" spans="5:11" x14ac:dyDescent="0.25">
      <c r="E2299" t="s">
        <v>2298</v>
      </c>
      <c r="G2299" t="s">
        <v>2298</v>
      </c>
      <c r="H2299">
        <v>7</v>
      </c>
      <c r="I2299">
        <v>0</v>
      </c>
      <c r="J2299">
        <v>5</v>
      </c>
      <c r="K2299" s="1">
        <f t="shared" si="35"/>
        <v>26.666666666666668</v>
      </c>
    </row>
    <row r="2300" spans="5:11" x14ac:dyDescent="0.25">
      <c r="E2300" t="s">
        <v>2299</v>
      </c>
      <c r="G2300" t="s">
        <v>2299</v>
      </c>
      <c r="H2300">
        <v>7</v>
      </c>
      <c r="I2300">
        <v>0</v>
      </c>
      <c r="J2300">
        <v>4</v>
      </c>
      <c r="K2300" s="1">
        <f t="shared" si="35"/>
        <v>24.444444444444443</v>
      </c>
    </row>
    <row r="2301" spans="5:11" x14ac:dyDescent="0.25">
      <c r="E2301" t="s">
        <v>2300</v>
      </c>
      <c r="G2301" t="s">
        <v>2300</v>
      </c>
      <c r="H2301">
        <v>7</v>
      </c>
      <c r="I2301">
        <v>0</v>
      </c>
      <c r="J2301">
        <v>3</v>
      </c>
      <c r="K2301" s="1">
        <f t="shared" si="35"/>
        <v>22.222222222222221</v>
      </c>
    </row>
    <row r="2302" spans="5:11" x14ac:dyDescent="0.25">
      <c r="E2302" t="s">
        <v>2301</v>
      </c>
      <c r="G2302" t="s">
        <v>2301</v>
      </c>
      <c r="H2302">
        <v>7</v>
      </c>
      <c r="I2302">
        <v>0</v>
      </c>
      <c r="J2302">
        <v>2</v>
      </c>
      <c r="K2302" s="1">
        <f t="shared" si="35"/>
        <v>20</v>
      </c>
    </row>
    <row r="2303" spans="5:11" x14ac:dyDescent="0.25">
      <c r="E2303" t="s">
        <v>2302</v>
      </c>
      <c r="G2303" t="s">
        <v>2302</v>
      </c>
      <c r="H2303">
        <v>7</v>
      </c>
      <c r="I2303">
        <v>0</v>
      </c>
      <c r="J2303">
        <v>1</v>
      </c>
      <c r="K2303" s="1">
        <f t="shared" si="35"/>
        <v>17.777777777777779</v>
      </c>
    </row>
    <row r="2304" spans="5:11" x14ac:dyDescent="0.25">
      <c r="E2304" t="s">
        <v>2303</v>
      </c>
      <c r="G2304" t="s">
        <v>2303</v>
      </c>
      <c r="H2304">
        <v>7</v>
      </c>
      <c r="I2304">
        <v>0</v>
      </c>
      <c r="J2304">
        <v>0</v>
      </c>
      <c r="K2304" s="1">
        <f t="shared" si="35"/>
        <v>15.555555555555555</v>
      </c>
    </row>
    <row r="2305" spans="5:11" x14ac:dyDescent="0.25">
      <c r="E2305" t="s">
        <v>2304</v>
      </c>
      <c r="G2305" t="s">
        <v>2304</v>
      </c>
      <c r="H2305">
        <v>6</v>
      </c>
      <c r="I2305">
        <v>15</v>
      </c>
      <c r="J2305">
        <v>15</v>
      </c>
      <c r="K2305" s="1">
        <f t="shared" si="35"/>
        <v>80</v>
      </c>
    </row>
    <row r="2306" spans="5:11" x14ac:dyDescent="0.25">
      <c r="E2306" t="s">
        <v>2305</v>
      </c>
      <c r="G2306" t="s">
        <v>2305</v>
      </c>
      <c r="H2306">
        <v>6</v>
      </c>
      <c r="I2306">
        <v>15</v>
      </c>
      <c r="J2306">
        <v>14</v>
      </c>
      <c r="K2306" s="1">
        <f t="shared" ref="K2306:K2369" si="36">SUM(H2306:J2306)/45*100</f>
        <v>77.777777777777786</v>
      </c>
    </row>
    <row r="2307" spans="5:11" x14ac:dyDescent="0.25">
      <c r="E2307" t="s">
        <v>2306</v>
      </c>
      <c r="G2307" t="s">
        <v>2306</v>
      </c>
      <c r="H2307">
        <v>6</v>
      </c>
      <c r="I2307">
        <v>15</v>
      </c>
      <c r="J2307">
        <v>13</v>
      </c>
      <c r="K2307" s="1">
        <f t="shared" si="36"/>
        <v>75.555555555555557</v>
      </c>
    </row>
    <row r="2308" spans="5:11" x14ac:dyDescent="0.25">
      <c r="E2308" t="s">
        <v>2307</v>
      </c>
      <c r="G2308" t="s">
        <v>2307</v>
      </c>
      <c r="H2308">
        <v>6</v>
      </c>
      <c r="I2308">
        <v>15</v>
      </c>
      <c r="J2308">
        <v>12</v>
      </c>
      <c r="K2308" s="1">
        <f t="shared" si="36"/>
        <v>73.333333333333329</v>
      </c>
    </row>
    <row r="2309" spans="5:11" x14ac:dyDescent="0.25">
      <c r="E2309" t="s">
        <v>2308</v>
      </c>
      <c r="G2309" t="s">
        <v>2308</v>
      </c>
      <c r="H2309">
        <v>6</v>
      </c>
      <c r="I2309">
        <v>15</v>
      </c>
      <c r="J2309">
        <v>11</v>
      </c>
      <c r="K2309" s="1">
        <f t="shared" si="36"/>
        <v>71.111111111111114</v>
      </c>
    </row>
    <row r="2310" spans="5:11" x14ac:dyDescent="0.25">
      <c r="E2310" t="s">
        <v>2309</v>
      </c>
      <c r="G2310" t="s">
        <v>2309</v>
      </c>
      <c r="H2310">
        <v>6</v>
      </c>
      <c r="I2310">
        <v>15</v>
      </c>
      <c r="J2310">
        <v>10</v>
      </c>
      <c r="K2310" s="1">
        <f t="shared" si="36"/>
        <v>68.888888888888886</v>
      </c>
    </row>
    <row r="2311" spans="5:11" x14ac:dyDescent="0.25">
      <c r="E2311" t="s">
        <v>2310</v>
      </c>
      <c r="G2311" t="s">
        <v>2310</v>
      </c>
      <c r="H2311">
        <v>6</v>
      </c>
      <c r="I2311">
        <v>15</v>
      </c>
      <c r="J2311">
        <v>9</v>
      </c>
      <c r="K2311" s="1">
        <f t="shared" si="36"/>
        <v>66.666666666666657</v>
      </c>
    </row>
    <row r="2312" spans="5:11" x14ac:dyDescent="0.25">
      <c r="E2312" t="s">
        <v>2311</v>
      </c>
      <c r="G2312" t="s">
        <v>2311</v>
      </c>
      <c r="H2312">
        <v>6</v>
      </c>
      <c r="I2312">
        <v>15</v>
      </c>
      <c r="J2312">
        <v>8</v>
      </c>
      <c r="K2312" s="1">
        <f t="shared" si="36"/>
        <v>64.444444444444443</v>
      </c>
    </row>
    <row r="2313" spans="5:11" x14ac:dyDescent="0.25">
      <c r="E2313" t="s">
        <v>2312</v>
      </c>
      <c r="G2313" t="s">
        <v>2312</v>
      </c>
      <c r="H2313">
        <v>6</v>
      </c>
      <c r="I2313">
        <v>15</v>
      </c>
      <c r="J2313">
        <v>7</v>
      </c>
      <c r="K2313" s="1">
        <f t="shared" si="36"/>
        <v>62.222222222222221</v>
      </c>
    </row>
    <row r="2314" spans="5:11" x14ac:dyDescent="0.25">
      <c r="E2314" t="s">
        <v>2313</v>
      </c>
      <c r="G2314" t="s">
        <v>2313</v>
      </c>
      <c r="H2314">
        <v>6</v>
      </c>
      <c r="I2314">
        <v>15</v>
      </c>
      <c r="J2314">
        <v>6</v>
      </c>
      <c r="K2314" s="1">
        <f t="shared" si="36"/>
        <v>60</v>
      </c>
    </row>
    <row r="2315" spans="5:11" x14ac:dyDescent="0.25">
      <c r="E2315" t="s">
        <v>2314</v>
      </c>
      <c r="G2315" t="s">
        <v>2314</v>
      </c>
      <c r="H2315">
        <v>6</v>
      </c>
      <c r="I2315">
        <v>15</v>
      </c>
      <c r="J2315">
        <v>5</v>
      </c>
      <c r="K2315" s="1">
        <f t="shared" si="36"/>
        <v>57.777777777777771</v>
      </c>
    </row>
    <row r="2316" spans="5:11" x14ac:dyDescent="0.25">
      <c r="E2316" t="s">
        <v>2315</v>
      </c>
      <c r="G2316" t="s">
        <v>2315</v>
      </c>
      <c r="H2316">
        <v>6</v>
      </c>
      <c r="I2316">
        <v>15</v>
      </c>
      <c r="J2316">
        <v>4</v>
      </c>
      <c r="K2316" s="1">
        <f t="shared" si="36"/>
        <v>55.555555555555557</v>
      </c>
    </row>
    <row r="2317" spans="5:11" x14ac:dyDescent="0.25">
      <c r="E2317" t="s">
        <v>2316</v>
      </c>
      <c r="G2317" t="s">
        <v>2316</v>
      </c>
      <c r="H2317">
        <v>6</v>
      </c>
      <c r="I2317">
        <v>15</v>
      </c>
      <c r="J2317">
        <v>3</v>
      </c>
      <c r="K2317" s="1">
        <f t="shared" si="36"/>
        <v>53.333333333333336</v>
      </c>
    </row>
    <row r="2318" spans="5:11" x14ac:dyDescent="0.25">
      <c r="E2318" t="s">
        <v>2317</v>
      </c>
      <c r="G2318" t="s">
        <v>2317</v>
      </c>
      <c r="H2318">
        <v>6</v>
      </c>
      <c r="I2318">
        <v>15</v>
      </c>
      <c r="J2318">
        <v>2</v>
      </c>
      <c r="K2318" s="1">
        <f t="shared" si="36"/>
        <v>51.111111111111107</v>
      </c>
    </row>
    <row r="2319" spans="5:11" x14ac:dyDescent="0.25">
      <c r="E2319" t="s">
        <v>2318</v>
      </c>
      <c r="G2319" t="s">
        <v>2318</v>
      </c>
      <c r="H2319">
        <v>6</v>
      </c>
      <c r="I2319">
        <v>15</v>
      </c>
      <c r="J2319">
        <v>1</v>
      </c>
      <c r="K2319" s="1">
        <f t="shared" si="36"/>
        <v>48.888888888888886</v>
      </c>
    </row>
    <row r="2320" spans="5:11" x14ac:dyDescent="0.25">
      <c r="E2320" t="s">
        <v>2319</v>
      </c>
      <c r="G2320" t="s">
        <v>2319</v>
      </c>
      <c r="H2320">
        <v>6</v>
      </c>
      <c r="I2320">
        <v>15</v>
      </c>
      <c r="J2320">
        <v>0</v>
      </c>
      <c r="K2320" s="1">
        <f t="shared" si="36"/>
        <v>46.666666666666664</v>
      </c>
    </row>
    <row r="2321" spans="5:11" x14ac:dyDescent="0.25">
      <c r="E2321" t="s">
        <v>2320</v>
      </c>
      <c r="G2321" t="s">
        <v>2320</v>
      </c>
      <c r="H2321">
        <v>6</v>
      </c>
      <c r="I2321">
        <v>14</v>
      </c>
      <c r="J2321">
        <v>15</v>
      </c>
      <c r="K2321" s="1">
        <f t="shared" si="36"/>
        <v>77.777777777777786</v>
      </c>
    </row>
    <row r="2322" spans="5:11" x14ac:dyDescent="0.25">
      <c r="E2322" t="s">
        <v>2321</v>
      </c>
      <c r="G2322" t="s">
        <v>2321</v>
      </c>
      <c r="H2322">
        <v>6</v>
      </c>
      <c r="I2322">
        <v>14</v>
      </c>
      <c r="J2322">
        <v>14</v>
      </c>
      <c r="K2322" s="1">
        <f t="shared" si="36"/>
        <v>75.555555555555557</v>
      </c>
    </row>
    <row r="2323" spans="5:11" x14ac:dyDescent="0.25">
      <c r="E2323" t="s">
        <v>2322</v>
      </c>
      <c r="G2323" t="s">
        <v>2322</v>
      </c>
      <c r="H2323">
        <v>6</v>
      </c>
      <c r="I2323">
        <v>14</v>
      </c>
      <c r="J2323">
        <v>13</v>
      </c>
      <c r="K2323" s="1">
        <f t="shared" si="36"/>
        <v>73.333333333333329</v>
      </c>
    </row>
    <row r="2324" spans="5:11" x14ac:dyDescent="0.25">
      <c r="E2324" t="s">
        <v>2323</v>
      </c>
      <c r="G2324" t="s">
        <v>2323</v>
      </c>
      <c r="H2324">
        <v>6</v>
      </c>
      <c r="I2324">
        <v>14</v>
      </c>
      <c r="J2324">
        <v>12</v>
      </c>
      <c r="K2324" s="1">
        <f t="shared" si="36"/>
        <v>71.111111111111114</v>
      </c>
    </row>
    <row r="2325" spans="5:11" x14ac:dyDescent="0.25">
      <c r="E2325" t="s">
        <v>2324</v>
      </c>
      <c r="G2325" t="s">
        <v>2324</v>
      </c>
      <c r="H2325">
        <v>6</v>
      </c>
      <c r="I2325">
        <v>14</v>
      </c>
      <c r="J2325">
        <v>11</v>
      </c>
      <c r="K2325" s="1">
        <f t="shared" si="36"/>
        <v>68.888888888888886</v>
      </c>
    </row>
    <row r="2326" spans="5:11" x14ac:dyDescent="0.25">
      <c r="E2326" t="s">
        <v>2325</v>
      </c>
      <c r="G2326" t="s">
        <v>2325</v>
      </c>
      <c r="H2326">
        <v>6</v>
      </c>
      <c r="I2326">
        <v>14</v>
      </c>
      <c r="J2326">
        <v>10</v>
      </c>
      <c r="K2326" s="1">
        <f t="shared" si="36"/>
        <v>66.666666666666657</v>
      </c>
    </row>
    <row r="2327" spans="5:11" x14ac:dyDescent="0.25">
      <c r="E2327" t="s">
        <v>2326</v>
      </c>
      <c r="G2327" t="s">
        <v>2326</v>
      </c>
      <c r="H2327">
        <v>6</v>
      </c>
      <c r="I2327">
        <v>14</v>
      </c>
      <c r="J2327">
        <v>9</v>
      </c>
      <c r="K2327" s="1">
        <f t="shared" si="36"/>
        <v>64.444444444444443</v>
      </c>
    </row>
    <row r="2328" spans="5:11" x14ac:dyDescent="0.25">
      <c r="E2328" t="s">
        <v>2327</v>
      </c>
      <c r="G2328" t="s">
        <v>2327</v>
      </c>
      <c r="H2328">
        <v>6</v>
      </c>
      <c r="I2328">
        <v>14</v>
      </c>
      <c r="J2328">
        <v>8</v>
      </c>
      <c r="K2328" s="1">
        <f t="shared" si="36"/>
        <v>62.222222222222221</v>
      </c>
    </row>
    <row r="2329" spans="5:11" x14ac:dyDescent="0.25">
      <c r="E2329" t="s">
        <v>2328</v>
      </c>
      <c r="G2329" t="s">
        <v>2328</v>
      </c>
      <c r="H2329">
        <v>6</v>
      </c>
      <c r="I2329">
        <v>14</v>
      </c>
      <c r="J2329">
        <v>7</v>
      </c>
      <c r="K2329" s="1">
        <f t="shared" si="36"/>
        <v>60</v>
      </c>
    </row>
    <row r="2330" spans="5:11" x14ac:dyDescent="0.25">
      <c r="E2330" t="s">
        <v>2329</v>
      </c>
      <c r="G2330" t="s">
        <v>2329</v>
      </c>
      <c r="H2330">
        <v>6</v>
      </c>
      <c r="I2330">
        <v>14</v>
      </c>
      <c r="J2330">
        <v>6</v>
      </c>
      <c r="K2330" s="1">
        <f t="shared" si="36"/>
        <v>57.777777777777771</v>
      </c>
    </row>
    <row r="2331" spans="5:11" x14ac:dyDescent="0.25">
      <c r="E2331" t="s">
        <v>2330</v>
      </c>
      <c r="G2331" t="s">
        <v>2330</v>
      </c>
      <c r="H2331">
        <v>6</v>
      </c>
      <c r="I2331">
        <v>14</v>
      </c>
      <c r="J2331">
        <v>5</v>
      </c>
      <c r="K2331" s="1">
        <f t="shared" si="36"/>
        <v>55.555555555555557</v>
      </c>
    </row>
    <row r="2332" spans="5:11" x14ac:dyDescent="0.25">
      <c r="E2332" t="s">
        <v>2331</v>
      </c>
      <c r="G2332" t="s">
        <v>2331</v>
      </c>
      <c r="H2332">
        <v>6</v>
      </c>
      <c r="I2332">
        <v>14</v>
      </c>
      <c r="J2332">
        <v>4</v>
      </c>
      <c r="K2332" s="1">
        <f t="shared" si="36"/>
        <v>53.333333333333336</v>
      </c>
    </row>
    <row r="2333" spans="5:11" x14ac:dyDescent="0.25">
      <c r="E2333" t="s">
        <v>2332</v>
      </c>
      <c r="G2333" t="s">
        <v>2332</v>
      </c>
      <c r="H2333">
        <v>6</v>
      </c>
      <c r="I2333">
        <v>14</v>
      </c>
      <c r="J2333">
        <v>3</v>
      </c>
      <c r="K2333" s="1">
        <f t="shared" si="36"/>
        <v>51.111111111111107</v>
      </c>
    </row>
    <row r="2334" spans="5:11" x14ac:dyDescent="0.25">
      <c r="E2334" t="s">
        <v>2333</v>
      </c>
      <c r="G2334" t="s">
        <v>2333</v>
      </c>
      <c r="H2334">
        <v>6</v>
      </c>
      <c r="I2334">
        <v>14</v>
      </c>
      <c r="J2334">
        <v>2</v>
      </c>
      <c r="K2334" s="1">
        <f t="shared" si="36"/>
        <v>48.888888888888886</v>
      </c>
    </row>
    <row r="2335" spans="5:11" x14ac:dyDescent="0.25">
      <c r="E2335" t="s">
        <v>2334</v>
      </c>
      <c r="G2335" t="s">
        <v>2334</v>
      </c>
      <c r="H2335">
        <v>6</v>
      </c>
      <c r="I2335">
        <v>14</v>
      </c>
      <c r="J2335">
        <v>1</v>
      </c>
      <c r="K2335" s="1">
        <f t="shared" si="36"/>
        <v>46.666666666666664</v>
      </c>
    </row>
    <row r="2336" spans="5:11" x14ac:dyDescent="0.25">
      <c r="E2336" t="s">
        <v>2335</v>
      </c>
      <c r="G2336" t="s">
        <v>2335</v>
      </c>
      <c r="H2336">
        <v>6</v>
      </c>
      <c r="I2336">
        <v>14</v>
      </c>
      <c r="J2336">
        <v>0</v>
      </c>
      <c r="K2336" s="1">
        <f t="shared" si="36"/>
        <v>44.444444444444443</v>
      </c>
    </row>
    <row r="2337" spans="5:11" x14ac:dyDescent="0.25">
      <c r="E2337" t="s">
        <v>2336</v>
      </c>
      <c r="G2337" t="s">
        <v>2336</v>
      </c>
      <c r="H2337">
        <v>6</v>
      </c>
      <c r="I2337">
        <v>13</v>
      </c>
      <c r="J2337">
        <v>15</v>
      </c>
      <c r="K2337" s="1">
        <f t="shared" si="36"/>
        <v>75.555555555555557</v>
      </c>
    </row>
    <row r="2338" spans="5:11" x14ac:dyDescent="0.25">
      <c r="E2338" t="s">
        <v>2337</v>
      </c>
      <c r="G2338" t="s">
        <v>2337</v>
      </c>
      <c r="H2338">
        <v>6</v>
      </c>
      <c r="I2338">
        <v>13</v>
      </c>
      <c r="J2338">
        <v>14</v>
      </c>
      <c r="K2338" s="1">
        <f t="shared" si="36"/>
        <v>73.333333333333329</v>
      </c>
    </row>
    <row r="2339" spans="5:11" x14ac:dyDescent="0.25">
      <c r="E2339" t="s">
        <v>2338</v>
      </c>
      <c r="G2339" t="s">
        <v>2338</v>
      </c>
      <c r="H2339">
        <v>6</v>
      </c>
      <c r="I2339">
        <v>13</v>
      </c>
      <c r="J2339">
        <v>13</v>
      </c>
      <c r="K2339" s="1">
        <f t="shared" si="36"/>
        <v>71.111111111111114</v>
      </c>
    </row>
    <row r="2340" spans="5:11" x14ac:dyDescent="0.25">
      <c r="E2340" t="s">
        <v>2339</v>
      </c>
      <c r="G2340" t="s">
        <v>2339</v>
      </c>
      <c r="H2340">
        <v>6</v>
      </c>
      <c r="I2340">
        <v>13</v>
      </c>
      <c r="J2340">
        <v>12</v>
      </c>
      <c r="K2340" s="1">
        <f t="shared" si="36"/>
        <v>68.888888888888886</v>
      </c>
    </row>
    <row r="2341" spans="5:11" x14ac:dyDescent="0.25">
      <c r="E2341" t="s">
        <v>2340</v>
      </c>
      <c r="G2341" t="s">
        <v>2340</v>
      </c>
      <c r="H2341">
        <v>6</v>
      </c>
      <c r="I2341">
        <v>13</v>
      </c>
      <c r="J2341">
        <v>11</v>
      </c>
      <c r="K2341" s="1">
        <f t="shared" si="36"/>
        <v>66.666666666666657</v>
      </c>
    </row>
    <row r="2342" spans="5:11" x14ac:dyDescent="0.25">
      <c r="E2342" t="s">
        <v>2341</v>
      </c>
      <c r="G2342" t="s">
        <v>2341</v>
      </c>
      <c r="H2342">
        <v>6</v>
      </c>
      <c r="I2342">
        <v>13</v>
      </c>
      <c r="J2342">
        <v>10</v>
      </c>
      <c r="K2342" s="1">
        <f t="shared" si="36"/>
        <v>64.444444444444443</v>
      </c>
    </row>
    <row r="2343" spans="5:11" x14ac:dyDescent="0.25">
      <c r="E2343" t="s">
        <v>2342</v>
      </c>
      <c r="G2343" t="s">
        <v>2342</v>
      </c>
      <c r="H2343">
        <v>6</v>
      </c>
      <c r="I2343">
        <v>13</v>
      </c>
      <c r="J2343">
        <v>9</v>
      </c>
      <c r="K2343" s="1">
        <f t="shared" si="36"/>
        <v>62.222222222222221</v>
      </c>
    </row>
    <row r="2344" spans="5:11" x14ac:dyDescent="0.25">
      <c r="E2344" t="s">
        <v>2343</v>
      </c>
      <c r="G2344" t="s">
        <v>2343</v>
      </c>
      <c r="H2344">
        <v>6</v>
      </c>
      <c r="I2344">
        <v>13</v>
      </c>
      <c r="J2344">
        <v>8</v>
      </c>
      <c r="K2344" s="1">
        <f t="shared" si="36"/>
        <v>60</v>
      </c>
    </row>
    <row r="2345" spans="5:11" x14ac:dyDescent="0.25">
      <c r="E2345" t="s">
        <v>2344</v>
      </c>
      <c r="G2345" t="s">
        <v>2344</v>
      </c>
      <c r="H2345">
        <v>6</v>
      </c>
      <c r="I2345">
        <v>13</v>
      </c>
      <c r="J2345">
        <v>7</v>
      </c>
      <c r="K2345" s="1">
        <f t="shared" si="36"/>
        <v>57.777777777777771</v>
      </c>
    </row>
    <row r="2346" spans="5:11" x14ac:dyDescent="0.25">
      <c r="E2346" t="s">
        <v>2345</v>
      </c>
      <c r="G2346" t="s">
        <v>2345</v>
      </c>
      <c r="H2346">
        <v>6</v>
      </c>
      <c r="I2346">
        <v>13</v>
      </c>
      <c r="J2346">
        <v>6</v>
      </c>
      <c r="K2346" s="1">
        <f t="shared" si="36"/>
        <v>55.555555555555557</v>
      </c>
    </row>
    <row r="2347" spans="5:11" x14ac:dyDescent="0.25">
      <c r="E2347" t="s">
        <v>2346</v>
      </c>
      <c r="G2347" t="s">
        <v>2346</v>
      </c>
      <c r="H2347">
        <v>6</v>
      </c>
      <c r="I2347">
        <v>13</v>
      </c>
      <c r="J2347">
        <v>5</v>
      </c>
      <c r="K2347" s="1">
        <f t="shared" si="36"/>
        <v>53.333333333333336</v>
      </c>
    </row>
    <row r="2348" spans="5:11" x14ac:dyDescent="0.25">
      <c r="E2348" t="s">
        <v>2347</v>
      </c>
      <c r="G2348" t="s">
        <v>2347</v>
      </c>
      <c r="H2348">
        <v>6</v>
      </c>
      <c r="I2348">
        <v>13</v>
      </c>
      <c r="J2348">
        <v>4</v>
      </c>
      <c r="K2348" s="1">
        <f t="shared" si="36"/>
        <v>51.111111111111107</v>
      </c>
    </row>
    <row r="2349" spans="5:11" x14ac:dyDescent="0.25">
      <c r="E2349" t="s">
        <v>2348</v>
      </c>
      <c r="G2349" t="s">
        <v>2348</v>
      </c>
      <c r="H2349">
        <v>6</v>
      </c>
      <c r="I2349">
        <v>13</v>
      </c>
      <c r="J2349">
        <v>3</v>
      </c>
      <c r="K2349" s="1">
        <f t="shared" si="36"/>
        <v>48.888888888888886</v>
      </c>
    </row>
    <row r="2350" spans="5:11" x14ac:dyDescent="0.25">
      <c r="E2350" t="s">
        <v>2349</v>
      </c>
      <c r="G2350" t="s">
        <v>2349</v>
      </c>
      <c r="H2350">
        <v>6</v>
      </c>
      <c r="I2350">
        <v>13</v>
      </c>
      <c r="J2350">
        <v>2</v>
      </c>
      <c r="K2350" s="1">
        <f t="shared" si="36"/>
        <v>46.666666666666664</v>
      </c>
    </row>
    <row r="2351" spans="5:11" x14ac:dyDescent="0.25">
      <c r="E2351" t="s">
        <v>2350</v>
      </c>
      <c r="G2351" t="s">
        <v>2350</v>
      </c>
      <c r="H2351">
        <v>6</v>
      </c>
      <c r="I2351">
        <v>13</v>
      </c>
      <c r="J2351">
        <v>1</v>
      </c>
      <c r="K2351" s="1">
        <f t="shared" si="36"/>
        <v>44.444444444444443</v>
      </c>
    </row>
    <row r="2352" spans="5:11" x14ac:dyDescent="0.25">
      <c r="E2352" t="s">
        <v>2351</v>
      </c>
      <c r="G2352" t="s">
        <v>2351</v>
      </c>
      <c r="H2352">
        <v>6</v>
      </c>
      <c r="I2352">
        <v>13</v>
      </c>
      <c r="J2352">
        <v>0</v>
      </c>
      <c r="K2352" s="1">
        <f t="shared" si="36"/>
        <v>42.222222222222221</v>
      </c>
    </row>
    <row r="2353" spans="5:11" x14ac:dyDescent="0.25">
      <c r="E2353" t="s">
        <v>2352</v>
      </c>
      <c r="G2353" t="s">
        <v>2352</v>
      </c>
      <c r="H2353">
        <v>6</v>
      </c>
      <c r="I2353">
        <v>12</v>
      </c>
      <c r="J2353">
        <v>15</v>
      </c>
      <c r="K2353" s="1">
        <f t="shared" si="36"/>
        <v>73.333333333333329</v>
      </c>
    </row>
    <row r="2354" spans="5:11" x14ac:dyDescent="0.25">
      <c r="E2354" t="s">
        <v>2353</v>
      </c>
      <c r="G2354" t="s">
        <v>2353</v>
      </c>
      <c r="H2354">
        <v>6</v>
      </c>
      <c r="I2354">
        <v>12</v>
      </c>
      <c r="J2354">
        <v>14</v>
      </c>
      <c r="K2354" s="1">
        <f t="shared" si="36"/>
        <v>71.111111111111114</v>
      </c>
    </row>
    <row r="2355" spans="5:11" x14ac:dyDescent="0.25">
      <c r="E2355" t="s">
        <v>2354</v>
      </c>
      <c r="G2355" t="s">
        <v>2354</v>
      </c>
      <c r="H2355">
        <v>6</v>
      </c>
      <c r="I2355">
        <v>12</v>
      </c>
      <c r="J2355">
        <v>13</v>
      </c>
      <c r="K2355" s="1">
        <f t="shared" si="36"/>
        <v>68.888888888888886</v>
      </c>
    </row>
    <row r="2356" spans="5:11" x14ac:dyDescent="0.25">
      <c r="E2356" t="s">
        <v>2355</v>
      </c>
      <c r="G2356" t="s">
        <v>2355</v>
      </c>
      <c r="H2356">
        <v>6</v>
      </c>
      <c r="I2356">
        <v>12</v>
      </c>
      <c r="J2356">
        <v>12</v>
      </c>
      <c r="K2356" s="1">
        <f t="shared" si="36"/>
        <v>66.666666666666657</v>
      </c>
    </row>
    <row r="2357" spans="5:11" x14ac:dyDescent="0.25">
      <c r="E2357" t="s">
        <v>2356</v>
      </c>
      <c r="G2357" t="s">
        <v>2356</v>
      </c>
      <c r="H2357">
        <v>6</v>
      </c>
      <c r="I2357">
        <v>12</v>
      </c>
      <c r="J2357">
        <v>11</v>
      </c>
      <c r="K2357" s="1">
        <f t="shared" si="36"/>
        <v>64.444444444444443</v>
      </c>
    </row>
    <row r="2358" spans="5:11" x14ac:dyDescent="0.25">
      <c r="E2358" t="s">
        <v>2357</v>
      </c>
      <c r="G2358" t="s">
        <v>2357</v>
      </c>
      <c r="H2358">
        <v>6</v>
      </c>
      <c r="I2358">
        <v>12</v>
      </c>
      <c r="J2358">
        <v>10</v>
      </c>
      <c r="K2358" s="1">
        <f t="shared" si="36"/>
        <v>62.222222222222221</v>
      </c>
    </row>
    <row r="2359" spans="5:11" x14ac:dyDescent="0.25">
      <c r="E2359" t="s">
        <v>2358</v>
      </c>
      <c r="G2359" t="s">
        <v>2358</v>
      </c>
      <c r="H2359">
        <v>6</v>
      </c>
      <c r="I2359">
        <v>12</v>
      </c>
      <c r="J2359">
        <v>9</v>
      </c>
      <c r="K2359" s="1">
        <f t="shared" si="36"/>
        <v>60</v>
      </c>
    </row>
    <row r="2360" spans="5:11" x14ac:dyDescent="0.25">
      <c r="E2360" t="s">
        <v>2359</v>
      </c>
      <c r="G2360" t="s">
        <v>2359</v>
      </c>
      <c r="H2360">
        <v>6</v>
      </c>
      <c r="I2360">
        <v>12</v>
      </c>
      <c r="J2360">
        <v>8</v>
      </c>
      <c r="K2360" s="1">
        <f t="shared" si="36"/>
        <v>57.777777777777771</v>
      </c>
    </row>
    <row r="2361" spans="5:11" x14ac:dyDescent="0.25">
      <c r="E2361" t="s">
        <v>2360</v>
      </c>
      <c r="G2361" t="s">
        <v>2360</v>
      </c>
      <c r="H2361">
        <v>6</v>
      </c>
      <c r="I2361">
        <v>12</v>
      </c>
      <c r="J2361">
        <v>7</v>
      </c>
      <c r="K2361" s="1">
        <f t="shared" si="36"/>
        <v>55.555555555555557</v>
      </c>
    </row>
    <row r="2362" spans="5:11" x14ac:dyDescent="0.25">
      <c r="E2362" t="s">
        <v>2361</v>
      </c>
      <c r="G2362" t="s">
        <v>2361</v>
      </c>
      <c r="H2362">
        <v>6</v>
      </c>
      <c r="I2362">
        <v>12</v>
      </c>
      <c r="J2362">
        <v>6</v>
      </c>
      <c r="K2362" s="1">
        <f t="shared" si="36"/>
        <v>53.333333333333336</v>
      </c>
    </row>
    <row r="2363" spans="5:11" x14ac:dyDescent="0.25">
      <c r="E2363" t="s">
        <v>2362</v>
      </c>
      <c r="G2363" t="s">
        <v>2362</v>
      </c>
      <c r="H2363">
        <v>6</v>
      </c>
      <c r="I2363">
        <v>12</v>
      </c>
      <c r="J2363">
        <v>5</v>
      </c>
      <c r="K2363" s="1">
        <f t="shared" si="36"/>
        <v>51.111111111111107</v>
      </c>
    </row>
    <row r="2364" spans="5:11" x14ac:dyDescent="0.25">
      <c r="E2364" t="s">
        <v>2363</v>
      </c>
      <c r="G2364" t="s">
        <v>2363</v>
      </c>
      <c r="H2364">
        <v>6</v>
      </c>
      <c r="I2364">
        <v>12</v>
      </c>
      <c r="J2364">
        <v>4</v>
      </c>
      <c r="K2364" s="1">
        <f t="shared" si="36"/>
        <v>48.888888888888886</v>
      </c>
    </row>
    <row r="2365" spans="5:11" x14ac:dyDescent="0.25">
      <c r="E2365" t="s">
        <v>2364</v>
      </c>
      <c r="G2365" t="s">
        <v>2364</v>
      </c>
      <c r="H2365">
        <v>6</v>
      </c>
      <c r="I2365">
        <v>12</v>
      </c>
      <c r="J2365">
        <v>3</v>
      </c>
      <c r="K2365" s="1">
        <f t="shared" si="36"/>
        <v>46.666666666666664</v>
      </c>
    </row>
    <row r="2366" spans="5:11" x14ac:dyDescent="0.25">
      <c r="E2366" t="s">
        <v>2365</v>
      </c>
      <c r="G2366" t="s">
        <v>2365</v>
      </c>
      <c r="H2366">
        <v>6</v>
      </c>
      <c r="I2366">
        <v>12</v>
      </c>
      <c r="J2366">
        <v>2</v>
      </c>
      <c r="K2366" s="1">
        <f t="shared" si="36"/>
        <v>44.444444444444443</v>
      </c>
    </row>
    <row r="2367" spans="5:11" x14ac:dyDescent="0.25">
      <c r="E2367" t="s">
        <v>2366</v>
      </c>
      <c r="G2367" t="s">
        <v>2366</v>
      </c>
      <c r="H2367">
        <v>6</v>
      </c>
      <c r="I2367">
        <v>12</v>
      </c>
      <c r="J2367">
        <v>1</v>
      </c>
      <c r="K2367" s="1">
        <f t="shared" si="36"/>
        <v>42.222222222222221</v>
      </c>
    </row>
    <row r="2368" spans="5:11" x14ac:dyDescent="0.25">
      <c r="E2368" t="s">
        <v>2367</v>
      </c>
      <c r="G2368" t="s">
        <v>2367</v>
      </c>
      <c r="H2368">
        <v>6</v>
      </c>
      <c r="I2368">
        <v>12</v>
      </c>
      <c r="J2368">
        <v>0</v>
      </c>
      <c r="K2368" s="1">
        <f t="shared" si="36"/>
        <v>40</v>
      </c>
    </row>
    <row r="2369" spans="5:11" x14ac:dyDescent="0.25">
      <c r="E2369" t="s">
        <v>2368</v>
      </c>
      <c r="G2369" t="s">
        <v>2368</v>
      </c>
      <c r="H2369">
        <v>6</v>
      </c>
      <c r="I2369">
        <v>11</v>
      </c>
      <c r="J2369">
        <v>15</v>
      </c>
      <c r="K2369" s="1">
        <f t="shared" si="36"/>
        <v>71.111111111111114</v>
      </c>
    </row>
    <row r="2370" spans="5:11" x14ac:dyDescent="0.25">
      <c r="E2370" t="s">
        <v>2369</v>
      </c>
      <c r="G2370" t="s">
        <v>2369</v>
      </c>
      <c r="H2370">
        <v>6</v>
      </c>
      <c r="I2370">
        <v>11</v>
      </c>
      <c r="J2370">
        <v>14</v>
      </c>
      <c r="K2370" s="1">
        <f t="shared" ref="K2370:K2433" si="37">SUM(H2370:J2370)/45*100</f>
        <v>68.888888888888886</v>
      </c>
    </row>
    <row r="2371" spans="5:11" x14ac:dyDescent="0.25">
      <c r="E2371" t="s">
        <v>2370</v>
      </c>
      <c r="G2371" t="s">
        <v>2370</v>
      </c>
      <c r="H2371">
        <v>6</v>
      </c>
      <c r="I2371">
        <v>11</v>
      </c>
      <c r="J2371">
        <v>13</v>
      </c>
      <c r="K2371" s="1">
        <f t="shared" si="37"/>
        <v>66.666666666666657</v>
      </c>
    </row>
    <row r="2372" spans="5:11" x14ac:dyDescent="0.25">
      <c r="E2372" t="s">
        <v>2371</v>
      </c>
      <c r="G2372" t="s">
        <v>2371</v>
      </c>
      <c r="H2372">
        <v>6</v>
      </c>
      <c r="I2372">
        <v>11</v>
      </c>
      <c r="J2372">
        <v>12</v>
      </c>
      <c r="K2372" s="1">
        <f t="shared" si="37"/>
        <v>64.444444444444443</v>
      </c>
    </row>
    <row r="2373" spans="5:11" x14ac:dyDescent="0.25">
      <c r="E2373" t="s">
        <v>2372</v>
      </c>
      <c r="G2373" t="s">
        <v>2372</v>
      </c>
      <c r="H2373">
        <v>6</v>
      </c>
      <c r="I2373">
        <v>11</v>
      </c>
      <c r="J2373">
        <v>11</v>
      </c>
      <c r="K2373" s="1">
        <f t="shared" si="37"/>
        <v>62.222222222222221</v>
      </c>
    </row>
    <row r="2374" spans="5:11" x14ac:dyDescent="0.25">
      <c r="E2374" t="s">
        <v>2373</v>
      </c>
      <c r="G2374" t="s">
        <v>2373</v>
      </c>
      <c r="H2374">
        <v>6</v>
      </c>
      <c r="I2374">
        <v>11</v>
      </c>
      <c r="J2374">
        <v>10</v>
      </c>
      <c r="K2374" s="1">
        <f t="shared" si="37"/>
        <v>60</v>
      </c>
    </row>
    <row r="2375" spans="5:11" x14ac:dyDescent="0.25">
      <c r="E2375" t="s">
        <v>2374</v>
      </c>
      <c r="G2375" t="s">
        <v>2374</v>
      </c>
      <c r="H2375">
        <v>6</v>
      </c>
      <c r="I2375">
        <v>11</v>
      </c>
      <c r="J2375">
        <v>9</v>
      </c>
      <c r="K2375" s="1">
        <f t="shared" si="37"/>
        <v>57.777777777777771</v>
      </c>
    </row>
    <row r="2376" spans="5:11" x14ac:dyDescent="0.25">
      <c r="E2376" t="s">
        <v>2375</v>
      </c>
      <c r="G2376" t="s">
        <v>2375</v>
      </c>
      <c r="H2376">
        <v>6</v>
      </c>
      <c r="I2376">
        <v>11</v>
      </c>
      <c r="J2376">
        <v>8</v>
      </c>
      <c r="K2376" s="1">
        <f t="shared" si="37"/>
        <v>55.555555555555557</v>
      </c>
    </row>
    <row r="2377" spans="5:11" x14ac:dyDescent="0.25">
      <c r="E2377" t="s">
        <v>2376</v>
      </c>
      <c r="G2377" t="s">
        <v>2376</v>
      </c>
      <c r="H2377">
        <v>6</v>
      </c>
      <c r="I2377">
        <v>11</v>
      </c>
      <c r="J2377">
        <v>7</v>
      </c>
      <c r="K2377" s="1">
        <f t="shared" si="37"/>
        <v>53.333333333333336</v>
      </c>
    </row>
    <row r="2378" spans="5:11" x14ac:dyDescent="0.25">
      <c r="E2378" t="s">
        <v>2377</v>
      </c>
      <c r="G2378" t="s">
        <v>2377</v>
      </c>
      <c r="H2378">
        <v>6</v>
      </c>
      <c r="I2378">
        <v>11</v>
      </c>
      <c r="J2378">
        <v>6</v>
      </c>
      <c r="K2378" s="1">
        <f t="shared" si="37"/>
        <v>51.111111111111107</v>
      </c>
    </row>
    <row r="2379" spans="5:11" x14ac:dyDescent="0.25">
      <c r="E2379" t="s">
        <v>2378</v>
      </c>
      <c r="G2379" t="s">
        <v>2378</v>
      </c>
      <c r="H2379">
        <v>6</v>
      </c>
      <c r="I2379">
        <v>11</v>
      </c>
      <c r="J2379">
        <v>5</v>
      </c>
      <c r="K2379" s="1">
        <f t="shared" si="37"/>
        <v>48.888888888888886</v>
      </c>
    </row>
    <row r="2380" spans="5:11" x14ac:dyDescent="0.25">
      <c r="E2380" t="s">
        <v>2379</v>
      </c>
      <c r="G2380" t="s">
        <v>2379</v>
      </c>
      <c r="H2380">
        <v>6</v>
      </c>
      <c r="I2380">
        <v>11</v>
      </c>
      <c r="J2380">
        <v>4</v>
      </c>
      <c r="K2380" s="1">
        <f t="shared" si="37"/>
        <v>46.666666666666664</v>
      </c>
    </row>
    <row r="2381" spans="5:11" x14ac:dyDescent="0.25">
      <c r="E2381" t="s">
        <v>2380</v>
      </c>
      <c r="G2381" t="s">
        <v>2380</v>
      </c>
      <c r="H2381">
        <v>6</v>
      </c>
      <c r="I2381">
        <v>11</v>
      </c>
      <c r="J2381">
        <v>3</v>
      </c>
      <c r="K2381" s="1">
        <f t="shared" si="37"/>
        <v>44.444444444444443</v>
      </c>
    </row>
    <row r="2382" spans="5:11" x14ac:dyDescent="0.25">
      <c r="E2382" t="s">
        <v>2381</v>
      </c>
      <c r="G2382" t="s">
        <v>2381</v>
      </c>
      <c r="H2382">
        <v>6</v>
      </c>
      <c r="I2382">
        <v>11</v>
      </c>
      <c r="J2382">
        <v>2</v>
      </c>
      <c r="K2382" s="1">
        <f t="shared" si="37"/>
        <v>42.222222222222221</v>
      </c>
    </row>
    <row r="2383" spans="5:11" x14ac:dyDescent="0.25">
      <c r="E2383" t="s">
        <v>2382</v>
      </c>
      <c r="G2383" t="s">
        <v>2382</v>
      </c>
      <c r="H2383">
        <v>6</v>
      </c>
      <c r="I2383">
        <v>11</v>
      </c>
      <c r="J2383">
        <v>1</v>
      </c>
      <c r="K2383" s="1">
        <f t="shared" si="37"/>
        <v>40</v>
      </c>
    </row>
    <row r="2384" spans="5:11" x14ac:dyDescent="0.25">
      <c r="E2384" t="s">
        <v>2383</v>
      </c>
      <c r="G2384" t="s">
        <v>2383</v>
      </c>
      <c r="H2384">
        <v>6</v>
      </c>
      <c r="I2384">
        <v>11</v>
      </c>
      <c r="J2384">
        <v>0</v>
      </c>
      <c r="K2384" s="1">
        <f t="shared" si="37"/>
        <v>37.777777777777779</v>
      </c>
    </row>
    <row r="2385" spans="5:11" x14ac:dyDescent="0.25">
      <c r="E2385" t="s">
        <v>2384</v>
      </c>
      <c r="G2385" t="s">
        <v>2384</v>
      </c>
      <c r="H2385">
        <v>6</v>
      </c>
      <c r="I2385">
        <v>10</v>
      </c>
      <c r="J2385">
        <v>15</v>
      </c>
      <c r="K2385" s="1">
        <f t="shared" si="37"/>
        <v>68.888888888888886</v>
      </c>
    </row>
    <row r="2386" spans="5:11" x14ac:dyDescent="0.25">
      <c r="E2386" t="s">
        <v>2385</v>
      </c>
      <c r="G2386" t="s">
        <v>2385</v>
      </c>
      <c r="H2386">
        <v>6</v>
      </c>
      <c r="I2386">
        <v>10</v>
      </c>
      <c r="J2386">
        <v>14</v>
      </c>
      <c r="K2386" s="1">
        <f t="shared" si="37"/>
        <v>66.666666666666657</v>
      </c>
    </row>
    <row r="2387" spans="5:11" x14ac:dyDescent="0.25">
      <c r="E2387" t="s">
        <v>2386</v>
      </c>
      <c r="G2387" t="s">
        <v>2386</v>
      </c>
      <c r="H2387">
        <v>6</v>
      </c>
      <c r="I2387">
        <v>10</v>
      </c>
      <c r="J2387">
        <v>13</v>
      </c>
      <c r="K2387" s="1">
        <f t="shared" si="37"/>
        <v>64.444444444444443</v>
      </c>
    </row>
    <row r="2388" spans="5:11" x14ac:dyDescent="0.25">
      <c r="E2388" t="s">
        <v>2387</v>
      </c>
      <c r="G2388" t="s">
        <v>2387</v>
      </c>
      <c r="H2388">
        <v>6</v>
      </c>
      <c r="I2388">
        <v>10</v>
      </c>
      <c r="J2388">
        <v>12</v>
      </c>
      <c r="K2388" s="1">
        <f t="shared" si="37"/>
        <v>62.222222222222221</v>
      </c>
    </row>
    <row r="2389" spans="5:11" x14ac:dyDescent="0.25">
      <c r="E2389" t="s">
        <v>2388</v>
      </c>
      <c r="G2389" t="s">
        <v>2388</v>
      </c>
      <c r="H2389">
        <v>6</v>
      </c>
      <c r="I2389">
        <v>10</v>
      </c>
      <c r="J2389">
        <v>11</v>
      </c>
      <c r="K2389" s="1">
        <f t="shared" si="37"/>
        <v>60</v>
      </c>
    </row>
    <row r="2390" spans="5:11" x14ac:dyDescent="0.25">
      <c r="E2390" t="s">
        <v>2389</v>
      </c>
      <c r="G2390" t="s">
        <v>2389</v>
      </c>
      <c r="H2390">
        <v>6</v>
      </c>
      <c r="I2390">
        <v>10</v>
      </c>
      <c r="J2390">
        <v>10</v>
      </c>
      <c r="K2390" s="1">
        <f t="shared" si="37"/>
        <v>57.777777777777771</v>
      </c>
    </row>
    <row r="2391" spans="5:11" x14ac:dyDescent="0.25">
      <c r="E2391" t="s">
        <v>2390</v>
      </c>
      <c r="G2391" t="s">
        <v>2390</v>
      </c>
      <c r="H2391">
        <v>6</v>
      </c>
      <c r="I2391">
        <v>10</v>
      </c>
      <c r="J2391">
        <v>9</v>
      </c>
      <c r="K2391" s="1">
        <f t="shared" si="37"/>
        <v>55.555555555555557</v>
      </c>
    </row>
    <row r="2392" spans="5:11" x14ac:dyDescent="0.25">
      <c r="E2392" t="s">
        <v>2391</v>
      </c>
      <c r="G2392" t="s">
        <v>2391</v>
      </c>
      <c r="H2392">
        <v>6</v>
      </c>
      <c r="I2392">
        <v>10</v>
      </c>
      <c r="J2392">
        <v>8</v>
      </c>
      <c r="K2392" s="1">
        <f t="shared" si="37"/>
        <v>53.333333333333336</v>
      </c>
    </row>
    <row r="2393" spans="5:11" x14ac:dyDescent="0.25">
      <c r="E2393" t="s">
        <v>2392</v>
      </c>
      <c r="G2393" t="s">
        <v>2392</v>
      </c>
      <c r="H2393">
        <v>6</v>
      </c>
      <c r="I2393">
        <v>10</v>
      </c>
      <c r="J2393">
        <v>7</v>
      </c>
      <c r="K2393" s="1">
        <f t="shared" si="37"/>
        <v>51.111111111111107</v>
      </c>
    </row>
    <row r="2394" spans="5:11" x14ac:dyDescent="0.25">
      <c r="E2394" t="s">
        <v>2393</v>
      </c>
      <c r="G2394" t="s">
        <v>2393</v>
      </c>
      <c r="H2394">
        <v>6</v>
      </c>
      <c r="I2394">
        <v>10</v>
      </c>
      <c r="J2394">
        <v>6</v>
      </c>
      <c r="K2394" s="1">
        <f t="shared" si="37"/>
        <v>48.888888888888886</v>
      </c>
    </row>
    <row r="2395" spans="5:11" x14ac:dyDescent="0.25">
      <c r="E2395" t="s">
        <v>2394</v>
      </c>
      <c r="G2395" t="s">
        <v>2394</v>
      </c>
      <c r="H2395">
        <v>6</v>
      </c>
      <c r="I2395">
        <v>10</v>
      </c>
      <c r="J2395">
        <v>5</v>
      </c>
      <c r="K2395" s="1">
        <f t="shared" si="37"/>
        <v>46.666666666666664</v>
      </c>
    </row>
    <row r="2396" spans="5:11" x14ac:dyDescent="0.25">
      <c r="E2396" t="s">
        <v>2395</v>
      </c>
      <c r="G2396" t="s">
        <v>2395</v>
      </c>
      <c r="H2396">
        <v>6</v>
      </c>
      <c r="I2396">
        <v>10</v>
      </c>
      <c r="J2396">
        <v>4</v>
      </c>
      <c r="K2396" s="1">
        <f t="shared" si="37"/>
        <v>44.444444444444443</v>
      </c>
    </row>
    <row r="2397" spans="5:11" x14ac:dyDescent="0.25">
      <c r="E2397" t="s">
        <v>2396</v>
      </c>
      <c r="G2397" t="s">
        <v>2396</v>
      </c>
      <c r="H2397">
        <v>6</v>
      </c>
      <c r="I2397">
        <v>10</v>
      </c>
      <c r="J2397">
        <v>3</v>
      </c>
      <c r="K2397" s="1">
        <f t="shared" si="37"/>
        <v>42.222222222222221</v>
      </c>
    </row>
    <row r="2398" spans="5:11" x14ac:dyDescent="0.25">
      <c r="E2398" t="s">
        <v>2397</v>
      </c>
      <c r="G2398" t="s">
        <v>2397</v>
      </c>
      <c r="H2398">
        <v>6</v>
      </c>
      <c r="I2398">
        <v>10</v>
      </c>
      <c r="J2398">
        <v>2</v>
      </c>
      <c r="K2398" s="1">
        <f t="shared" si="37"/>
        <v>40</v>
      </c>
    </row>
    <row r="2399" spans="5:11" x14ac:dyDescent="0.25">
      <c r="E2399" t="s">
        <v>2398</v>
      </c>
      <c r="G2399" t="s">
        <v>2398</v>
      </c>
      <c r="H2399">
        <v>6</v>
      </c>
      <c r="I2399">
        <v>10</v>
      </c>
      <c r="J2399">
        <v>1</v>
      </c>
      <c r="K2399" s="1">
        <f t="shared" si="37"/>
        <v>37.777777777777779</v>
      </c>
    </row>
    <row r="2400" spans="5:11" x14ac:dyDescent="0.25">
      <c r="E2400" t="s">
        <v>2399</v>
      </c>
      <c r="G2400" t="s">
        <v>2399</v>
      </c>
      <c r="H2400">
        <v>6</v>
      </c>
      <c r="I2400">
        <v>10</v>
      </c>
      <c r="J2400">
        <v>0</v>
      </c>
      <c r="K2400" s="1">
        <f t="shared" si="37"/>
        <v>35.555555555555557</v>
      </c>
    </row>
    <row r="2401" spans="5:11" x14ac:dyDescent="0.25">
      <c r="E2401" t="s">
        <v>2400</v>
      </c>
      <c r="G2401" t="s">
        <v>2400</v>
      </c>
      <c r="H2401">
        <v>6</v>
      </c>
      <c r="I2401">
        <v>9</v>
      </c>
      <c r="J2401">
        <v>15</v>
      </c>
      <c r="K2401" s="1">
        <f t="shared" si="37"/>
        <v>66.666666666666657</v>
      </c>
    </row>
    <row r="2402" spans="5:11" x14ac:dyDescent="0.25">
      <c r="E2402" t="s">
        <v>2401</v>
      </c>
      <c r="G2402" t="s">
        <v>2401</v>
      </c>
      <c r="H2402">
        <v>6</v>
      </c>
      <c r="I2402">
        <v>9</v>
      </c>
      <c r="J2402">
        <v>14</v>
      </c>
      <c r="K2402" s="1">
        <f t="shared" si="37"/>
        <v>64.444444444444443</v>
      </c>
    </row>
    <row r="2403" spans="5:11" x14ac:dyDescent="0.25">
      <c r="E2403" t="s">
        <v>2402</v>
      </c>
      <c r="G2403" t="s">
        <v>2402</v>
      </c>
      <c r="H2403">
        <v>6</v>
      </c>
      <c r="I2403">
        <v>9</v>
      </c>
      <c r="J2403">
        <v>13</v>
      </c>
      <c r="K2403" s="1">
        <f t="shared" si="37"/>
        <v>62.222222222222221</v>
      </c>
    </row>
    <row r="2404" spans="5:11" x14ac:dyDescent="0.25">
      <c r="E2404" t="s">
        <v>2403</v>
      </c>
      <c r="G2404" t="s">
        <v>2403</v>
      </c>
      <c r="H2404">
        <v>6</v>
      </c>
      <c r="I2404">
        <v>9</v>
      </c>
      <c r="J2404">
        <v>12</v>
      </c>
      <c r="K2404" s="1">
        <f t="shared" si="37"/>
        <v>60</v>
      </c>
    </row>
    <row r="2405" spans="5:11" x14ac:dyDescent="0.25">
      <c r="E2405" t="s">
        <v>2404</v>
      </c>
      <c r="G2405" t="s">
        <v>2404</v>
      </c>
      <c r="H2405">
        <v>6</v>
      </c>
      <c r="I2405">
        <v>9</v>
      </c>
      <c r="J2405">
        <v>11</v>
      </c>
      <c r="K2405" s="1">
        <f t="shared" si="37"/>
        <v>57.777777777777771</v>
      </c>
    </row>
    <row r="2406" spans="5:11" x14ac:dyDescent="0.25">
      <c r="E2406" t="s">
        <v>2405</v>
      </c>
      <c r="G2406" t="s">
        <v>2405</v>
      </c>
      <c r="H2406">
        <v>6</v>
      </c>
      <c r="I2406">
        <v>9</v>
      </c>
      <c r="J2406">
        <v>10</v>
      </c>
      <c r="K2406" s="1">
        <f t="shared" si="37"/>
        <v>55.555555555555557</v>
      </c>
    </row>
    <row r="2407" spans="5:11" x14ac:dyDescent="0.25">
      <c r="E2407" t="s">
        <v>2406</v>
      </c>
      <c r="G2407" t="s">
        <v>2406</v>
      </c>
      <c r="H2407">
        <v>6</v>
      </c>
      <c r="I2407">
        <v>9</v>
      </c>
      <c r="J2407">
        <v>9</v>
      </c>
      <c r="K2407" s="1">
        <f t="shared" si="37"/>
        <v>53.333333333333336</v>
      </c>
    </row>
    <row r="2408" spans="5:11" x14ac:dyDescent="0.25">
      <c r="E2408" t="s">
        <v>2407</v>
      </c>
      <c r="G2408" t="s">
        <v>2407</v>
      </c>
      <c r="H2408">
        <v>6</v>
      </c>
      <c r="I2408">
        <v>9</v>
      </c>
      <c r="J2408">
        <v>8</v>
      </c>
      <c r="K2408" s="1">
        <f t="shared" si="37"/>
        <v>51.111111111111107</v>
      </c>
    </row>
    <row r="2409" spans="5:11" x14ac:dyDescent="0.25">
      <c r="E2409" t="s">
        <v>2408</v>
      </c>
      <c r="G2409" t="s">
        <v>2408</v>
      </c>
      <c r="H2409">
        <v>6</v>
      </c>
      <c r="I2409">
        <v>9</v>
      </c>
      <c r="J2409">
        <v>7</v>
      </c>
      <c r="K2409" s="1">
        <f t="shared" si="37"/>
        <v>48.888888888888886</v>
      </c>
    </row>
    <row r="2410" spans="5:11" x14ac:dyDescent="0.25">
      <c r="E2410" t="s">
        <v>2409</v>
      </c>
      <c r="G2410" t="s">
        <v>2409</v>
      </c>
      <c r="H2410">
        <v>6</v>
      </c>
      <c r="I2410">
        <v>9</v>
      </c>
      <c r="J2410">
        <v>6</v>
      </c>
      <c r="K2410" s="1">
        <f t="shared" si="37"/>
        <v>46.666666666666664</v>
      </c>
    </row>
    <row r="2411" spans="5:11" x14ac:dyDescent="0.25">
      <c r="E2411" t="s">
        <v>2410</v>
      </c>
      <c r="G2411" t="s">
        <v>2410</v>
      </c>
      <c r="H2411">
        <v>6</v>
      </c>
      <c r="I2411">
        <v>9</v>
      </c>
      <c r="J2411">
        <v>5</v>
      </c>
      <c r="K2411" s="1">
        <f t="shared" si="37"/>
        <v>44.444444444444443</v>
      </c>
    </row>
    <row r="2412" spans="5:11" x14ac:dyDescent="0.25">
      <c r="E2412" t="s">
        <v>2411</v>
      </c>
      <c r="G2412" t="s">
        <v>2411</v>
      </c>
      <c r="H2412">
        <v>6</v>
      </c>
      <c r="I2412">
        <v>9</v>
      </c>
      <c r="J2412">
        <v>4</v>
      </c>
      <c r="K2412" s="1">
        <f t="shared" si="37"/>
        <v>42.222222222222221</v>
      </c>
    </row>
    <row r="2413" spans="5:11" x14ac:dyDescent="0.25">
      <c r="E2413" t="s">
        <v>2412</v>
      </c>
      <c r="G2413" t="s">
        <v>2412</v>
      </c>
      <c r="H2413">
        <v>6</v>
      </c>
      <c r="I2413">
        <v>9</v>
      </c>
      <c r="J2413">
        <v>3</v>
      </c>
      <c r="K2413" s="1">
        <f t="shared" si="37"/>
        <v>40</v>
      </c>
    </row>
    <row r="2414" spans="5:11" x14ac:dyDescent="0.25">
      <c r="E2414" t="s">
        <v>2413</v>
      </c>
      <c r="G2414" t="s">
        <v>2413</v>
      </c>
      <c r="H2414">
        <v>6</v>
      </c>
      <c r="I2414">
        <v>9</v>
      </c>
      <c r="J2414">
        <v>2</v>
      </c>
      <c r="K2414" s="1">
        <f t="shared" si="37"/>
        <v>37.777777777777779</v>
      </c>
    </row>
    <row r="2415" spans="5:11" x14ac:dyDescent="0.25">
      <c r="E2415" t="s">
        <v>2414</v>
      </c>
      <c r="G2415" t="s">
        <v>2414</v>
      </c>
      <c r="H2415">
        <v>6</v>
      </c>
      <c r="I2415">
        <v>9</v>
      </c>
      <c r="J2415">
        <v>1</v>
      </c>
      <c r="K2415" s="1">
        <f t="shared" si="37"/>
        <v>35.555555555555557</v>
      </c>
    </row>
    <row r="2416" spans="5:11" x14ac:dyDescent="0.25">
      <c r="E2416" t="s">
        <v>2415</v>
      </c>
      <c r="G2416" t="s">
        <v>2415</v>
      </c>
      <c r="H2416">
        <v>6</v>
      </c>
      <c r="I2416">
        <v>9</v>
      </c>
      <c r="J2416">
        <v>0</v>
      </c>
      <c r="K2416" s="1">
        <f t="shared" si="37"/>
        <v>33.333333333333329</v>
      </c>
    </row>
    <row r="2417" spans="5:11" x14ac:dyDescent="0.25">
      <c r="E2417" t="s">
        <v>2416</v>
      </c>
      <c r="G2417" t="s">
        <v>2416</v>
      </c>
      <c r="H2417">
        <v>6</v>
      </c>
      <c r="I2417">
        <v>8</v>
      </c>
      <c r="J2417">
        <v>15</v>
      </c>
      <c r="K2417" s="1">
        <f t="shared" si="37"/>
        <v>64.444444444444443</v>
      </c>
    </row>
    <row r="2418" spans="5:11" x14ac:dyDescent="0.25">
      <c r="E2418" t="s">
        <v>2417</v>
      </c>
      <c r="G2418" t="s">
        <v>2417</v>
      </c>
      <c r="H2418">
        <v>6</v>
      </c>
      <c r="I2418">
        <v>8</v>
      </c>
      <c r="J2418">
        <v>14</v>
      </c>
      <c r="K2418" s="1">
        <f t="shared" si="37"/>
        <v>62.222222222222221</v>
      </c>
    </row>
    <row r="2419" spans="5:11" x14ac:dyDescent="0.25">
      <c r="E2419" t="s">
        <v>2418</v>
      </c>
      <c r="G2419" t="s">
        <v>2418</v>
      </c>
      <c r="H2419">
        <v>6</v>
      </c>
      <c r="I2419">
        <v>8</v>
      </c>
      <c r="J2419">
        <v>13</v>
      </c>
      <c r="K2419" s="1">
        <f t="shared" si="37"/>
        <v>60</v>
      </c>
    </row>
    <row r="2420" spans="5:11" x14ac:dyDescent="0.25">
      <c r="E2420" t="s">
        <v>2419</v>
      </c>
      <c r="G2420" t="s">
        <v>2419</v>
      </c>
      <c r="H2420">
        <v>6</v>
      </c>
      <c r="I2420">
        <v>8</v>
      </c>
      <c r="J2420">
        <v>12</v>
      </c>
      <c r="K2420" s="1">
        <f t="shared" si="37"/>
        <v>57.777777777777771</v>
      </c>
    </row>
    <row r="2421" spans="5:11" x14ac:dyDescent="0.25">
      <c r="E2421" t="s">
        <v>2420</v>
      </c>
      <c r="G2421" t="s">
        <v>2420</v>
      </c>
      <c r="H2421">
        <v>6</v>
      </c>
      <c r="I2421">
        <v>8</v>
      </c>
      <c r="J2421">
        <v>11</v>
      </c>
      <c r="K2421" s="1">
        <f t="shared" si="37"/>
        <v>55.555555555555557</v>
      </c>
    </row>
    <row r="2422" spans="5:11" x14ac:dyDescent="0.25">
      <c r="E2422" t="s">
        <v>2421</v>
      </c>
      <c r="G2422" t="s">
        <v>2421</v>
      </c>
      <c r="H2422">
        <v>6</v>
      </c>
      <c r="I2422">
        <v>8</v>
      </c>
      <c r="J2422">
        <v>10</v>
      </c>
      <c r="K2422" s="1">
        <f t="shared" si="37"/>
        <v>53.333333333333336</v>
      </c>
    </row>
    <row r="2423" spans="5:11" x14ac:dyDescent="0.25">
      <c r="E2423" t="s">
        <v>2422</v>
      </c>
      <c r="G2423" t="s">
        <v>2422</v>
      </c>
      <c r="H2423">
        <v>6</v>
      </c>
      <c r="I2423">
        <v>8</v>
      </c>
      <c r="J2423">
        <v>9</v>
      </c>
      <c r="K2423" s="1">
        <f t="shared" si="37"/>
        <v>51.111111111111107</v>
      </c>
    </row>
    <row r="2424" spans="5:11" x14ac:dyDescent="0.25">
      <c r="E2424" t="s">
        <v>2423</v>
      </c>
      <c r="G2424" t="s">
        <v>2423</v>
      </c>
      <c r="H2424">
        <v>6</v>
      </c>
      <c r="I2424">
        <v>8</v>
      </c>
      <c r="J2424">
        <v>8</v>
      </c>
      <c r="K2424" s="1">
        <f t="shared" si="37"/>
        <v>48.888888888888886</v>
      </c>
    </row>
    <row r="2425" spans="5:11" x14ac:dyDescent="0.25">
      <c r="E2425" t="s">
        <v>2424</v>
      </c>
      <c r="G2425" t="s">
        <v>2424</v>
      </c>
      <c r="H2425">
        <v>6</v>
      </c>
      <c r="I2425">
        <v>8</v>
      </c>
      <c r="J2425">
        <v>7</v>
      </c>
      <c r="K2425" s="1">
        <f t="shared" si="37"/>
        <v>46.666666666666664</v>
      </c>
    </row>
    <row r="2426" spans="5:11" x14ac:dyDescent="0.25">
      <c r="E2426" t="s">
        <v>2425</v>
      </c>
      <c r="G2426" t="s">
        <v>2425</v>
      </c>
      <c r="H2426">
        <v>6</v>
      </c>
      <c r="I2426">
        <v>8</v>
      </c>
      <c r="J2426">
        <v>6</v>
      </c>
      <c r="K2426" s="1">
        <f t="shared" si="37"/>
        <v>44.444444444444443</v>
      </c>
    </row>
    <row r="2427" spans="5:11" x14ac:dyDescent="0.25">
      <c r="E2427" t="s">
        <v>2426</v>
      </c>
      <c r="G2427" t="s">
        <v>2426</v>
      </c>
      <c r="H2427">
        <v>6</v>
      </c>
      <c r="I2427">
        <v>8</v>
      </c>
      <c r="J2427">
        <v>5</v>
      </c>
      <c r="K2427" s="1">
        <f t="shared" si="37"/>
        <v>42.222222222222221</v>
      </c>
    </row>
    <row r="2428" spans="5:11" x14ac:dyDescent="0.25">
      <c r="E2428" t="s">
        <v>2427</v>
      </c>
      <c r="G2428" t="s">
        <v>2427</v>
      </c>
      <c r="H2428">
        <v>6</v>
      </c>
      <c r="I2428">
        <v>8</v>
      </c>
      <c r="J2428">
        <v>4</v>
      </c>
      <c r="K2428" s="1">
        <f t="shared" si="37"/>
        <v>40</v>
      </c>
    </row>
    <row r="2429" spans="5:11" x14ac:dyDescent="0.25">
      <c r="E2429" t="s">
        <v>2428</v>
      </c>
      <c r="G2429" t="s">
        <v>2428</v>
      </c>
      <c r="H2429">
        <v>6</v>
      </c>
      <c r="I2429">
        <v>8</v>
      </c>
      <c r="J2429">
        <v>3</v>
      </c>
      <c r="K2429" s="1">
        <f t="shared" si="37"/>
        <v>37.777777777777779</v>
      </c>
    </row>
    <row r="2430" spans="5:11" x14ac:dyDescent="0.25">
      <c r="E2430" t="s">
        <v>2429</v>
      </c>
      <c r="G2430" t="s">
        <v>2429</v>
      </c>
      <c r="H2430">
        <v>6</v>
      </c>
      <c r="I2430">
        <v>8</v>
      </c>
      <c r="J2430">
        <v>2</v>
      </c>
      <c r="K2430" s="1">
        <f t="shared" si="37"/>
        <v>35.555555555555557</v>
      </c>
    </row>
    <row r="2431" spans="5:11" x14ac:dyDescent="0.25">
      <c r="E2431" t="s">
        <v>2430</v>
      </c>
      <c r="G2431" t="s">
        <v>2430</v>
      </c>
      <c r="H2431">
        <v>6</v>
      </c>
      <c r="I2431">
        <v>8</v>
      </c>
      <c r="J2431">
        <v>1</v>
      </c>
      <c r="K2431" s="1">
        <f t="shared" si="37"/>
        <v>33.333333333333329</v>
      </c>
    </row>
    <row r="2432" spans="5:11" x14ac:dyDescent="0.25">
      <c r="E2432" t="s">
        <v>2431</v>
      </c>
      <c r="G2432" t="s">
        <v>2431</v>
      </c>
      <c r="H2432">
        <v>6</v>
      </c>
      <c r="I2432">
        <v>8</v>
      </c>
      <c r="J2432">
        <v>0</v>
      </c>
      <c r="K2432" s="1">
        <f t="shared" si="37"/>
        <v>31.111111111111111</v>
      </c>
    </row>
    <row r="2433" spans="5:11" x14ac:dyDescent="0.25">
      <c r="E2433" t="s">
        <v>2432</v>
      </c>
      <c r="G2433" t="s">
        <v>2432</v>
      </c>
      <c r="H2433">
        <v>6</v>
      </c>
      <c r="I2433">
        <v>7</v>
      </c>
      <c r="J2433">
        <v>15</v>
      </c>
      <c r="K2433" s="1">
        <f t="shared" si="37"/>
        <v>62.222222222222221</v>
      </c>
    </row>
    <row r="2434" spans="5:11" x14ac:dyDescent="0.25">
      <c r="E2434" t="s">
        <v>2433</v>
      </c>
      <c r="G2434" t="s">
        <v>2433</v>
      </c>
      <c r="H2434">
        <v>6</v>
      </c>
      <c r="I2434">
        <v>7</v>
      </c>
      <c r="J2434">
        <v>14</v>
      </c>
      <c r="K2434" s="1">
        <f t="shared" ref="K2434:K2497" si="38">SUM(H2434:J2434)/45*100</f>
        <v>60</v>
      </c>
    </row>
    <row r="2435" spans="5:11" x14ac:dyDescent="0.25">
      <c r="E2435" t="s">
        <v>2434</v>
      </c>
      <c r="G2435" t="s">
        <v>2434</v>
      </c>
      <c r="H2435">
        <v>6</v>
      </c>
      <c r="I2435">
        <v>7</v>
      </c>
      <c r="J2435">
        <v>13</v>
      </c>
      <c r="K2435" s="1">
        <f t="shared" si="38"/>
        <v>57.777777777777771</v>
      </c>
    </row>
    <row r="2436" spans="5:11" x14ac:dyDescent="0.25">
      <c r="E2436" t="s">
        <v>2435</v>
      </c>
      <c r="G2436" t="s">
        <v>2435</v>
      </c>
      <c r="H2436">
        <v>6</v>
      </c>
      <c r="I2436">
        <v>7</v>
      </c>
      <c r="J2436">
        <v>12</v>
      </c>
      <c r="K2436" s="1">
        <f t="shared" si="38"/>
        <v>55.555555555555557</v>
      </c>
    </row>
    <row r="2437" spans="5:11" x14ac:dyDescent="0.25">
      <c r="E2437" t="s">
        <v>2436</v>
      </c>
      <c r="G2437" t="s">
        <v>2436</v>
      </c>
      <c r="H2437">
        <v>6</v>
      </c>
      <c r="I2437">
        <v>7</v>
      </c>
      <c r="J2437">
        <v>11</v>
      </c>
      <c r="K2437" s="1">
        <f t="shared" si="38"/>
        <v>53.333333333333336</v>
      </c>
    </row>
    <row r="2438" spans="5:11" x14ac:dyDescent="0.25">
      <c r="E2438" t="s">
        <v>2437</v>
      </c>
      <c r="G2438" t="s">
        <v>2437</v>
      </c>
      <c r="H2438">
        <v>6</v>
      </c>
      <c r="I2438">
        <v>7</v>
      </c>
      <c r="J2438">
        <v>10</v>
      </c>
      <c r="K2438" s="1">
        <f t="shared" si="38"/>
        <v>51.111111111111107</v>
      </c>
    </row>
    <row r="2439" spans="5:11" x14ac:dyDescent="0.25">
      <c r="E2439" t="s">
        <v>2438</v>
      </c>
      <c r="G2439" t="s">
        <v>2438</v>
      </c>
      <c r="H2439">
        <v>6</v>
      </c>
      <c r="I2439">
        <v>7</v>
      </c>
      <c r="J2439">
        <v>9</v>
      </c>
      <c r="K2439" s="1">
        <f t="shared" si="38"/>
        <v>48.888888888888886</v>
      </c>
    </row>
    <row r="2440" spans="5:11" x14ac:dyDescent="0.25">
      <c r="E2440" t="s">
        <v>2439</v>
      </c>
      <c r="G2440" t="s">
        <v>2439</v>
      </c>
      <c r="H2440">
        <v>6</v>
      </c>
      <c r="I2440">
        <v>7</v>
      </c>
      <c r="J2440">
        <v>8</v>
      </c>
      <c r="K2440" s="1">
        <f t="shared" si="38"/>
        <v>46.666666666666664</v>
      </c>
    </row>
    <row r="2441" spans="5:11" x14ac:dyDescent="0.25">
      <c r="E2441" t="s">
        <v>2440</v>
      </c>
      <c r="G2441" t="s">
        <v>2440</v>
      </c>
      <c r="H2441">
        <v>6</v>
      </c>
      <c r="I2441">
        <v>7</v>
      </c>
      <c r="J2441">
        <v>7</v>
      </c>
      <c r="K2441" s="1">
        <f t="shared" si="38"/>
        <v>44.444444444444443</v>
      </c>
    </row>
    <row r="2442" spans="5:11" x14ac:dyDescent="0.25">
      <c r="E2442" t="s">
        <v>2441</v>
      </c>
      <c r="G2442" t="s">
        <v>2441</v>
      </c>
      <c r="H2442">
        <v>6</v>
      </c>
      <c r="I2442">
        <v>7</v>
      </c>
      <c r="J2442">
        <v>6</v>
      </c>
      <c r="K2442" s="1">
        <f t="shared" si="38"/>
        <v>42.222222222222221</v>
      </c>
    </row>
    <row r="2443" spans="5:11" x14ac:dyDescent="0.25">
      <c r="E2443" t="s">
        <v>2442</v>
      </c>
      <c r="G2443" t="s">
        <v>2442</v>
      </c>
      <c r="H2443">
        <v>6</v>
      </c>
      <c r="I2443">
        <v>7</v>
      </c>
      <c r="J2443">
        <v>5</v>
      </c>
      <c r="K2443" s="1">
        <f t="shared" si="38"/>
        <v>40</v>
      </c>
    </row>
    <row r="2444" spans="5:11" x14ac:dyDescent="0.25">
      <c r="E2444" t="s">
        <v>2443</v>
      </c>
      <c r="G2444" t="s">
        <v>2443</v>
      </c>
      <c r="H2444">
        <v>6</v>
      </c>
      <c r="I2444">
        <v>7</v>
      </c>
      <c r="J2444">
        <v>4</v>
      </c>
      <c r="K2444" s="1">
        <f t="shared" si="38"/>
        <v>37.777777777777779</v>
      </c>
    </row>
    <row r="2445" spans="5:11" x14ac:dyDescent="0.25">
      <c r="E2445" t="s">
        <v>2444</v>
      </c>
      <c r="G2445" t="s">
        <v>2444</v>
      </c>
      <c r="H2445">
        <v>6</v>
      </c>
      <c r="I2445">
        <v>7</v>
      </c>
      <c r="J2445">
        <v>3</v>
      </c>
      <c r="K2445" s="1">
        <f t="shared" si="38"/>
        <v>35.555555555555557</v>
      </c>
    </row>
    <row r="2446" spans="5:11" x14ac:dyDescent="0.25">
      <c r="E2446" t="s">
        <v>2445</v>
      </c>
      <c r="G2446" t="s">
        <v>2445</v>
      </c>
      <c r="H2446">
        <v>6</v>
      </c>
      <c r="I2446">
        <v>7</v>
      </c>
      <c r="J2446">
        <v>2</v>
      </c>
      <c r="K2446" s="1">
        <f t="shared" si="38"/>
        <v>33.333333333333329</v>
      </c>
    </row>
    <row r="2447" spans="5:11" x14ac:dyDescent="0.25">
      <c r="E2447" t="s">
        <v>2446</v>
      </c>
      <c r="G2447" t="s">
        <v>2446</v>
      </c>
      <c r="H2447">
        <v>6</v>
      </c>
      <c r="I2447">
        <v>7</v>
      </c>
      <c r="J2447">
        <v>1</v>
      </c>
      <c r="K2447" s="1">
        <f t="shared" si="38"/>
        <v>31.111111111111111</v>
      </c>
    </row>
    <row r="2448" spans="5:11" x14ac:dyDescent="0.25">
      <c r="E2448" t="s">
        <v>2447</v>
      </c>
      <c r="G2448" t="s">
        <v>2447</v>
      </c>
      <c r="H2448">
        <v>6</v>
      </c>
      <c r="I2448">
        <v>7</v>
      </c>
      <c r="J2448">
        <v>0</v>
      </c>
      <c r="K2448" s="1">
        <f t="shared" si="38"/>
        <v>28.888888888888886</v>
      </c>
    </row>
    <row r="2449" spans="5:11" x14ac:dyDescent="0.25">
      <c r="E2449" t="s">
        <v>2448</v>
      </c>
      <c r="G2449" t="s">
        <v>2448</v>
      </c>
      <c r="H2449">
        <v>6</v>
      </c>
      <c r="I2449">
        <v>6</v>
      </c>
      <c r="J2449">
        <v>15</v>
      </c>
      <c r="K2449" s="1">
        <f t="shared" si="38"/>
        <v>60</v>
      </c>
    </row>
    <row r="2450" spans="5:11" x14ac:dyDescent="0.25">
      <c r="E2450" t="s">
        <v>2449</v>
      </c>
      <c r="G2450" t="s">
        <v>2449</v>
      </c>
      <c r="H2450">
        <v>6</v>
      </c>
      <c r="I2450">
        <v>6</v>
      </c>
      <c r="J2450">
        <v>14</v>
      </c>
      <c r="K2450" s="1">
        <f t="shared" si="38"/>
        <v>57.777777777777771</v>
      </c>
    </row>
    <row r="2451" spans="5:11" x14ac:dyDescent="0.25">
      <c r="E2451" t="s">
        <v>2450</v>
      </c>
      <c r="G2451" t="s">
        <v>2450</v>
      </c>
      <c r="H2451">
        <v>6</v>
      </c>
      <c r="I2451">
        <v>6</v>
      </c>
      <c r="J2451">
        <v>13</v>
      </c>
      <c r="K2451" s="1">
        <f t="shared" si="38"/>
        <v>55.555555555555557</v>
      </c>
    </row>
    <row r="2452" spans="5:11" x14ac:dyDescent="0.25">
      <c r="E2452" t="s">
        <v>2451</v>
      </c>
      <c r="G2452" t="s">
        <v>2451</v>
      </c>
      <c r="H2452">
        <v>6</v>
      </c>
      <c r="I2452">
        <v>6</v>
      </c>
      <c r="J2452">
        <v>12</v>
      </c>
      <c r="K2452" s="1">
        <f t="shared" si="38"/>
        <v>53.333333333333336</v>
      </c>
    </row>
    <row r="2453" spans="5:11" x14ac:dyDescent="0.25">
      <c r="E2453" t="s">
        <v>2452</v>
      </c>
      <c r="G2453" t="s">
        <v>2452</v>
      </c>
      <c r="H2453">
        <v>6</v>
      </c>
      <c r="I2453">
        <v>6</v>
      </c>
      <c r="J2453">
        <v>11</v>
      </c>
      <c r="K2453" s="1">
        <f t="shared" si="38"/>
        <v>51.111111111111107</v>
      </c>
    </row>
    <row r="2454" spans="5:11" x14ac:dyDescent="0.25">
      <c r="E2454" t="s">
        <v>2453</v>
      </c>
      <c r="G2454" t="s">
        <v>2453</v>
      </c>
      <c r="H2454">
        <v>6</v>
      </c>
      <c r="I2454">
        <v>6</v>
      </c>
      <c r="J2454">
        <v>10</v>
      </c>
      <c r="K2454" s="1">
        <f t="shared" si="38"/>
        <v>48.888888888888886</v>
      </c>
    </row>
    <row r="2455" spans="5:11" x14ac:dyDescent="0.25">
      <c r="E2455" t="s">
        <v>2454</v>
      </c>
      <c r="G2455" t="s">
        <v>2454</v>
      </c>
      <c r="H2455">
        <v>6</v>
      </c>
      <c r="I2455">
        <v>6</v>
      </c>
      <c r="J2455">
        <v>9</v>
      </c>
      <c r="K2455" s="1">
        <f t="shared" si="38"/>
        <v>46.666666666666664</v>
      </c>
    </row>
    <row r="2456" spans="5:11" x14ac:dyDescent="0.25">
      <c r="E2456" t="s">
        <v>2455</v>
      </c>
      <c r="G2456" t="s">
        <v>2455</v>
      </c>
      <c r="H2456">
        <v>6</v>
      </c>
      <c r="I2456">
        <v>6</v>
      </c>
      <c r="J2456">
        <v>8</v>
      </c>
      <c r="K2456" s="1">
        <f t="shared" si="38"/>
        <v>44.444444444444443</v>
      </c>
    </row>
    <row r="2457" spans="5:11" x14ac:dyDescent="0.25">
      <c r="E2457" t="s">
        <v>2456</v>
      </c>
      <c r="G2457" t="s">
        <v>2456</v>
      </c>
      <c r="H2457">
        <v>6</v>
      </c>
      <c r="I2457">
        <v>6</v>
      </c>
      <c r="J2457">
        <v>7</v>
      </c>
      <c r="K2457" s="1">
        <f t="shared" si="38"/>
        <v>42.222222222222221</v>
      </c>
    </row>
    <row r="2458" spans="5:11" x14ac:dyDescent="0.25">
      <c r="E2458" t="s">
        <v>2457</v>
      </c>
      <c r="G2458" t="s">
        <v>2457</v>
      </c>
      <c r="H2458">
        <v>6</v>
      </c>
      <c r="I2458">
        <v>6</v>
      </c>
      <c r="J2458">
        <v>6</v>
      </c>
      <c r="K2458" s="1">
        <f t="shared" si="38"/>
        <v>40</v>
      </c>
    </row>
    <row r="2459" spans="5:11" x14ac:dyDescent="0.25">
      <c r="E2459" t="s">
        <v>2458</v>
      </c>
      <c r="G2459" t="s">
        <v>2458</v>
      </c>
      <c r="H2459">
        <v>6</v>
      </c>
      <c r="I2459">
        <v>6</v>
      </c>
      <c r="J2459">
        <v>5</v>
      </c>
      <c r="K2459" s="1">
        <f t="shared" si="38"/>
        <v>37.777777777777779</v>
      </c>
    </row>
    <row r="2460" spans="5:11" x14ac:dyDescent="0.25">
      <c r="E2460" t="s">
        <v>2459</v>
      </c>
      <c r="G2460" t="s">
        <v>2459</v>
      </c>
      <c r="H2460">
        <v>6</v>
      </c>
      <c r="I2460">
        <v>6</v>
      </c>
      <c r="J2460">
        <v>4</v>
      </c>
      <c r="K2460" s="1">
        <f t="shared" si="38"/>
        <v>35.555555555555557</v>
      </c>
    </row>
    <row r="2461" spans="5:11" x14ac:dyDescent="0.25">
      <c r="E2461" t="s">
        <v>2460</v>
      </c>
      <c r="G2461" t="s">
        <v>2460</v>
      </c>
      <c r="H2461">
        <v>6</v>
      </c>
      <c r="I2461">
        <v>6</v>
      </c>
      <c r="J2461">
        <v>3</v>
      </c>
      <c r="K2461" s="1">
        <f t="shared" si="38"/>
        <v>33.333333333333329</v>
      </c>
    </row>
    <row r="2462" spans="5:11" x14ac:dyDescent="0.25">
      <c r="E2462" t="s">
        <v>2461</v>
      </c>
      <c r="G2462" t="s">
        <v>2461</v>
      </c>
      <c r="H2462">
        <v>6</v>
      </c>
      <c r="I2462">
        <v>6</v>
      </c>
      <c r="J2462">
        <v>2</v>
      </c>
      <c r="K2462" s="1">
        <f t="shared" si="38"/>
        <v>31.111111111111111</v>
      </c>
    </row>
    <row r="2463" spans="5:11" x14ac:dyDescent="0.25">
      <c r="E2463" t="s">
        <v>2462</v>
      </c>
      <c r="G2463" t="s">
        <v>2462</v>
      </c>
      <c r="H2463">
        <v>6</v>
      </c>
      <c r="I2463">
        <v>6</v>
      </c>
      <c r="J2463">
        <v>1</v>
      </c>
      <c r="K2463" s="1">
        <f t="shared" si="38"/>
        <v>28.888888888888886</v>
      </c>
    </row>
    <row r="2464" spans="5:11" x14ac:dyDescent="0.25">
      <c r="E2464" t="s">
        <v>2463</v>
      </c>
      <c r="G2464" t="s">
        <v>2463</v>
      </c>
      <c r="H2464">
        <v>6</v>
      </c>
      <c r="I2464">
        <v>6</v>
      </c>
      <c r="J2464">
        <v>0</v>
      </c>
      <c r="K2464" s="1">
        <f t="shared" si="38"/>
        <v>26.666666666666668</v>
      </c>
    </row>
    <row r="2465" spans="5:11" x14ac:dyDescent="0.25">
      <c r="E2465" t="s">
        <v>2464</v>
      </c>
      <c r="G2465" t="s">
        <v>2464</v>
      </c>
      <c r="H2465">
        <v>6</v>
      </c>
      <c r="I2465">
        <v>5</v>
      </c>
      <c r="J2465">
        <v>15</v>
      </c>
      <c r="K2465" s="1">
        <f t="shared" si="38"/>
        <v>57.777777777777771</v>
      </c>
    </row>
    <row r="2466" spans="5:11" x14ac:dyDescent="0.25">
      <c r="E2466" t="s">
        <v>2465</v>
      </c>
      <c r="G2466" t="s">
        <v>2465</v>
      </c>
      <c r="H2466">
        <v>6</v>
      </c>
      <c r="I2466">
        <v>5</v>
      </c>
      <c r="J2466">
        <v>14</v>
      </c>
      <c r="K2466" s="1">
        <f t="shared" si="38"/>
        <v>55.555555555555557</v>
      </c>
    </row>
    <row r="2467" spans="5:11" x14ac:dyDescent="0.25">
      <c r="E2467" t="s">
        <v>2466</v>
      </c>
      <c r="G2467" t="s">
        <v>2466</v>
      </c>
      <c r="H2467">
        <v>6</v>
      </c>
      <c r="I2467">
        <v>5</v>
      </c>
      <c r="J2467">
        <v>13</v>
      </c>
      <c r="K2467" s="1">
        <f t="shared" si="38"/>
        <v>53.333333333333336</v>
      </c>
    </row>
    <row r="2468" spans="5:11" x14ac:dyDescent="0.25">
      <c r="E2468" t="s">
        <v>2467</v>
      </c>
      <c r="G2468" t="s">
        <v>2467</v>
      </c>
      <c r="H2468">
        <v>6</v>
      </c>
      <c r="I2468">
        <v>5</v>
      </c>
      <c r="J2468">
        <v>12</v>
      </c>
      <c r="K2468" s="1">
        <f t="shared" si="38"/>
        <v>51.111111111111107</v>
      </c>
    </row>
    <row r="2469" spans="5:11" x14ac:dyDescent="0.25">
      <c r="E2469" t="s">
        <v>2468</v>
      </c>
      <c r="G2469" t="s">
        <v>2468</v>
      </c>
      <c r="H2469">
        <v>6</v>
      </c>
      <c r="I2469">
        <v>5</v>
      </c>
      <c r="J2469">
        <v>11</v>
      </c>
      <c r="K2469" s="1">
        <f t="shared" si="38"/>
        <v>48.888888888888886</v>
      </c>
    </row>
    <row r="2470" spans="5:11" x14ac:dyDescent="0.25">
      <c r="E2470" t="s">
        <v>2469</v>
      </c>
      <c r="G2470" t="s">
        <v>2469</v>
      </c>
      <c r="H2470">
        <v>6</v>
      </c>
      <c r="I2470">
        <v>5</v>
      </c>
      <c r="J2470">
        <v>10</v>
      </c>
      <c r="K2470" s="1">
        <f t="shared" si="38"/>
        <v>46.666666666666664</v>
      </c>
    </row>
    <row r="2471" spans="5:11" x14ac:dyDescent="0.25">
      <c r="E2471" t="s">
        <v>2470</v>
      </c>
      <c r="G2471" t="s">
        <v>2470</v>
      </c>
      <c r="H2471">
        <v>6</v>
      </c>
      <c r="I2471">
        <v>5</v>
      </c>
      <c r="J2471">
        <v>9</v>
      </c>
      <c r="K2471" s="1">
        <f t="shared" si="38"/>
        <v>44.444444444444443</v>
      </c>
    </row>
    <row r="2472" spans="5:11" x14ac:dyDescent="0.25">
      <c r="E2472" t="s">
        <v>2471</v>
      </c>
      <c r="G2472" t="s">
        <v>2471</v>
      </c>
      <c r="H2472">
        <v>6</v>
      </c>
      <c r="I2472">
        <v>5</v>
      </c>
      <c r="J2472">
        <v>8</v>
      </c>
      <c r="K2472" s="1">
        <f t="shared" si="38"/>
        <v>42.222222222222221</v>
      </c>
    </row>
    <row r="2473" spans="5:11" x14ac:dyDescent="0.25">
      <c r="E2473" t="s">
        <v>2472</v>
      </c>
      <c r="G2473" t="s">
        <v>2472</v>
      </c>
      <c r="H2473">
        <v>6</v>
      </c>
      <c r="I2473">
        <v>5</v>
      </c>
      <c r="J2473">
        <v>7</v>
      </c>
      <c r="K2473" s="1">
        <f t="shared" si="38"/>
        <v>40</v>
      </c>
    </row>
    <row r="2474" spans="5:11" x14ac:dyDescent="0.25">
      <c r="E2474" t="s">
        <v>2473</v>
      </c>
      <c r="G2474" t="s">
        <v>2473</v>
      </c>
      <c r="H2474">
        <v>6</v>
      </c>
      <c r="I2474">
        <v>5</v>
      </c>
      <c r="J2474">
        <v>6</v>
      </c>
      <c r="K2474" s="1">
        <f t="shared" si="38"/>
        <v>37.777777777777779</v>
      </c>
    </row>
    <row r="2475" spans="5:11" x14ac:dyDescent="0.25">
      <c r="E2475" t="s">
        <v>2474</v>
      </c>
      <c r="G2475" t="s">
        <v>2474</v>
      </c>
      <c r="H2475">
        <v>6</v>
      </c>
      <c r="I2475">
        <v>5</v>
      </c>
      <c r="J2475">
        <v>5</v>
      </c>
      <c r="K2475" s="1">
        <f t="shared" si="38"/>
        <v>35.555555555555557</v>
      </c>
    </row>
    <row r="2476" spans="5:11" x14ac:dyDescent="0.25">
      <c r="E2476" t="s">
        <v>2475</v>
      </c>
      <c r="G2476" t="s">
        <v>2475</v>
      </c>
      <c r="H2476">
        <v>6</v>
      </c>
      <c r="I2476">
        <v>5</v>
      </c>
      <c r="J2476">
        <v>4</v>
      </c>
      <c r="K2476" s="1">
        <f t="shared" si="38"/>
        <v>33.333333333333329</v>
      </c>
    </row>
    <row r="2477" spans="5:11" x14ac:dyDescent="0.25">
      <c r="E2477" t="s">
        <v>2476</v>
      </c>
      <c r="G2477" t="s">
        <v>2476</v>
      </c>
      <c r="H2477">
        <v>6</v>
      </c>
      <c r="I2477">
        <v>5</v>
      </c>
      <c r="J2477">
        <v>3</v>
      </c>
      <c r="K2477" s="1">
        <f t="shared" si="38"/>
        <v>31.111111111111111</v>
      </c>
    </row>
    <row r="2478" spans="5:11" x14ac:dyDescent="0.25">
      <c r="E2478" t="s">
        <v>2477</v>
      </c>
      <c r="G2478" t="s">
        <v>2477</v>
      </c>
      <c r="H2478">
        <v>6</v>
      </c>
      <c r="I2478">
        <v>5</v>
      </c>
      <c r="J2478">
        <v>2</v>
      </c>
      <c r="K2478" s="1">
        <f t="shared" si="38"/>
        <v>28.888888888888886</v>
      </c>
    </row>
    <row r="2479" spans="5:11" x14ac:dyDescent="0.25">
      <c r="E2479" t="s">
        <v>2478</v>
      </c>
      <c r="G2479" t="s">
        <v>2478</v>
      </c>
      <c r="H2479">
        <v>6</v>
      </c>
      <c r="I2479">
        <v>5</v>
      </c>
      <c r="J2479">
        <v>1</v>
      </c>
      <c r="K2479" s="1">
        <f t="shared" si="38"/>
        <v>26.666666666666668</v>
      </c>
    </row>
    <row r="2480" spans="5:11" x14ac:dyDescent="0.25">
      <c r="E2480" t="s">
        <v>2479</v>
      </c>
      <c r="G2480" t="s">
        <v>2479</v>
      </c>
      <c r="H2480">
        <v>6</v>
      </c>
      <c r="I2480">
        <v>5</v>
      </c>
      <c r="J2480">
        <v>0</v>
      </c>
      <c r="K2480" s="1">
        <f t="shared" si="38"/>
        <v>24.444444444444443</v>
      </c>
    </row>
    <row r="2481" spans="5:11" x14ac:dyDescent="0.25">
      <c r="E2481" t="s">
        <v>2480</v>
      </c>
      <c r="G2481" t="s">
        <v>2480</v>
      </c>
      <c r="H2481">
        <v>6</v>
      </c>
      <c r="I2481">
        <v>4</v>
      </c>
      <c r="J2481">
        <v>15</v>
      </c>
      <c r="K2481" s="1">
        <f t="shared" si="38"/>
        <v>55.555555555555557</v>
      </c>
    </row>
    <row r="2482" spans="5:11" x14ac:dyDescent="0.25">
      <c r="E2482" t="s">
        <v>2481</v>
      </c>
      <c r="G2482" t="s">
        <v>2481</v>
      </c>
      <c r="H2482">
        <v>6</v>
      </c>
      <c r="I2482">
        <v>4</v>
      </c>
      <c r="J2482">
        <v>14</v>
      </c>
      <c r="K2482" s="1">
        <f t="shared" si="38"/>
        <v>53.333333333333336</v>
      </c>
    </row>
    <row r="2483" spans="5:11" x14ac:dyDescent="0.25">
      <c r="E2483" t="s">
        <v>2482</v>
      </c>
      <c r="G2483" t="s">
        <v>2482</v>
      </c>
      <c r="H2483">
        <v>6</v>
      </c>
      <c r="I2483">
        <v>4</v>
      </c>
      <c r="J2483">
        <v>13</v>
      </c>
      <c r="K2483" s="1">
        <f t="shared" si="38"/>
        <v>51.111111111111107</v>
      </c>
    </row>
    <row r="2484" spans="5:11" x14ac:dyDescent="0.25">
      <c r="E2484" t="s">
        <v>2483</v>
      </c>
      <c r="G2484" t="s">
        <v>2483</v>
      </c>
      <c r="H2484">
        <v>6</v>
      </c>
      <c r="I2484">
        <v>4</v>
      </c>
      <c r="J2484">
        <v>12</v>
      </c>
      <c r="K2484" s="1">
        <f t="shared" si="38"/>
        <v>48.888888888888886</v>
      </c>
    </row>
    <row r="2485" spans="5:11" x14ac:dyDescent="0.25">
      <c r="E2485" t="s">
        <v>2484</v>
      </c>
      <c r="G2485" t="s">
        <v>2484</v>
      </c>
      <c r="H2485">
        <v>6</v>
      </c>
      <c r="I2485">
        <v>4</v>
      </c>
      <c r="J2485">
        <v>11</v>
      </c>
      <c r="K2485" s="1">
        <f t="shared" si="38"/>
        <v>46.666666666666664</v>
      </c>
    </row>
    <row r="2486" spans="5:11" x14ac:dyDescent="0.25">
      <c r="E2486" t="s">
        <v>2485</v>
      </c>
      <c r="G2486" t="s">
        <v>2485</v>
      </c>
      <c r="H2486">
        <v>6</v>
      </c>
      <c r="I2486">
        <v>4</v>
      </c>
      <c r="J2486">
        <v>10</v>
      </c>
      <c r="K2486" s="1">
        <f t="shared" si="38"/>
        <v>44.444444444444443</v>
      </c>
    </row>
    <row r="2487" spans="5:11" x14ac:dyDescent="0.25">
      <c r="E2487" t="s">
        <v>2486</v>
      </c>
      <c r="G2487" t="s">
        <v>2486</v>
      </c>
      <c r="H2487">
        <v>6</v>
      </c>
      <c r="I2487">
        <v>4</v>
      </c>
      <c r="J2487">
        <v>9</v>
      </c>
      <c r="K2487" s="1">
        <f t="shared" si="38"/>
        <v>42.222222222222221</v>
      </c>
    </row>
    <row r="2488" spans="5:11" x14ac:dyDescent="0.25">
      <c r="E2488" t="s">
        <v>2487</v>
      </c>
      <c r="G2488" t="s">
        <v>2487</v>
      </c>
      <c r="H2488">
        <v>6</v>
      </c>
      <c r="I2488">
        <v>4</v>
      </c>
      <c r="J2488">
        <v>8</v>
      </c>
      <c r="K2488" s="1">
        <f t="shared" si="38"/>
        <v>40</v>
      </c>
    </row>
    <row r="2489" spans="5:11" x14ac:dyDescent="0.25">
      <c r="E2489" t="s">
        <v>2488</v>
      </c>
      <c r="G2489" t="s">
        <v>2488</v>
      </c>
      <c r="H2489">
        <v>6</v>
      </c>
      <c r="I2489">
        <v>4</v>
      </c>
      <c r="J2489">
        <v>7</v>
      </c>
      <c r="K2489" s="1">
        <f t="shared" si="38"/>
        <v>37.777777777777779</v>
      </c>
    </row>
    <row r="2490" spans="5:11" x14ac:dyDescent="0.25">
      <c r="E2490" t="s">
        <v>2489</v>
      </c>
      <c r="G2490" t="s">
        <v>2489</v>
      </c>
      <c r="H2490">
        <v>6</v>
      </c>
      <c r="I2490">
        <v>4</v>
      </c>
      <c r="J2490">
        <v>6</v>
      </c>
      <c r="K2490" s="1">
        <f t="shared" si="38"/>
        <v>35.555555555555557</v>
      </c>
    </row>
    <row r="2491" spans="5:11" x14ac:dyDescent="0.25">
      <c r="E2491" t="s">
        <v>2490</v>
      </c>
      <c r="G2491" t="s">
        <v>2490</v>
      </c>
      <c r="H2491">
        <v>6</v>
      </c>
      <c r="I2491">
        <v>4</v>
      </c>
      <c r="J2491">
        <v>5</v>
      </c>
      <c r="K2491" s="1">
        <f t="shared" si="38"/>
        <v>33.333333333333329</v>
      </c>
    </row>
    <row r="2492" spans="5:11" x14ac:dyDescent="0.25">
      <c r="E2492" t="s">
        <v>2491</v>
      </c>
      <c r="G2492" t="s">
        <v>2491</v>
      </c>
      <c r="H2492">
        <v>6</v>
      </c>
      <c r="I2492">
        <v>4</v>
      </c>
      <c r="J2492">
        <v>4</v>
      </c>
      <c r="K2492" s="1">
        <f t="shared" si="38"/>
        <v>31.111111111111111</v>
      </c>
    </row>
    <row r="2493" spans="5:11" x14ac:dyDescent="0.25">
      <c r="E2493" t="s">
        <v>2492</v>
      </c>
      <c r="G2493" t="s">
        <v>2492</v>
      </c>
      <c r="H2493">
        <v>6</v>
      </c>
      <c r="I2493">
        <v>4</v>
      </c>
      <c r="J2493">
        <v>3</v>
      </c>
      <c r="K2493" s="1">
        <f t="shared" si="38"/>
        <v>28.888888888888886</v>
      </c>
    </row>
    <row r="2494" spans="5:11" x14ac:dyDescent="0.25">
      <c r="E2494" t="s">
        <v>2493</v>
      </c>
      <c r="G2494" t="s">
        <v>2493</v>
      </c>
      <c r="H2494">
        <v>6</v>
      </c>
      <c r="I2494">
        <v>4</v>
      </c>
      <c r="J2494">
        <v>2</v>
      </c>
      <c r="K2494" s="1">
        <f t="shared" si="38"/>
        <v>26.666666666666668</v>
      </c>
    </row>
    <row r="2495" spans="5:11" x14ac:dyDescent="0.25">
      <c r="E2495" t="s">
        <v>2494</v>
      </c>
      <c r="G2495" t="s">
        <v>2494</v>
      </c>
      <c r="H2495">
        <v>6</v>
      </c>
      <c r="I2495">
        <v>4</v>
      </c>
      <c r="J2495">
        <v>1</v>
      </c>
      <c r="K2495" s="1">
        <f t="shared" si="38"/>
        <v>24.444444444444443</v>
      </c>
    </row>
    <row r="2496" spans="5:11" x14ac:dyDescent="0.25">
      <c r="E2496" t="s">
        <v>2495</v>
      </c>
      <c r="G2496" t="s">
        <v>2495</v>
      </c>
      <c r="H2496">
        <v>6</v>
      </c>
      <c r="I2496">
        <v>4</v>
      </c>
      <c r="J2496">
        <v>0</v>
      </c>
      <c r="K2496" s="1">
        <f t="shared" si="38"/>
        <v>22.222222222222221</v>
      </c>
    </row>
    <row r="2497" spans="5:11" x14ac:dyDescent="0.25">
      <c r="E2497" t="s">
        <v>2496</v>
      </c>
      <c r="G2497" t="s">
        <v>2496</v>
      </c>
      <c r="H2497">
        <v>6</v>
      </c>
      <c r="I2497">
        <v>3</v>
      </c>
      <c r="J2497">
        <v>15</v>
      </c>
      <c r="K2497" s="1">
        <f t="shared" si="38"/>
        <v>53.333333333333336</v>
      </c>
    </row>
    <row r="2498" spans="5:11" x14ac:dyDescent="0.25">
      <c r="E2498" t="s">
        <v>2497</v>
      </c>
      <c r="G2498" t="s">
        <v>2497</v>
      </c>
      <c r="H2498">
        <v>6</v>
      </c>
      <c r="I2498">
        <v>3</v>
      </c>
      <c r="J2498">
        <v>14</v>
      </c>
      <c r="K2498" s="1">
        <f t="shared" ref="K2498:K2561" si="39">SUM(H2498:J2498)/45*100</f>
        <v>51.111111111111107</v>
      </c>
    </row>
    <row r="2499" spans="5:11" x14ac:dyDescent="0.25">
      <c r="E2499" t="s">
        <v>2498</v>
      </c>
      <c r="G2499" t="s">
        <v>2498</v>
      </c>
      <c r="H2499">
        <v>6</v>
      </c>
      <c r="I2499">
        <v>3</v>
      </c>
      <c r="J2499">
        <v>13</v>
      </c>
      <c r="K2499" s="1">
        <f t="shared" si="39"/>
        <v>48.888888888888886</v>
      </c>
    </row>
    <row r="2500" spans="5:11" x14ac:dyDescent="0.25">
      <c r="E2500" t="s">
        <v>2499</v>
      </c>
      <c r="G2500" t="s">
        <v>2499</v>
      </c>
      <c r="H2500">
        <v>6</v>
      </c>
      <c r="I2500">
        <v>3</v>
      </c>
      <c r="J2500">
        <v>12</v>
      </c>
      <c r="K2500" s="1">
        <f t="shared" si="39"/>
        <v>46.666666666666664</v>
      </c>
    </row>
    <row r="2501" spans="5:11" x14ac:dyDescent="0.25">
      <c r="E2501" t="s">
        <v>2500</v>
      </c>
      <c r="G2501" t="s">
        <v>2500</v>
      </c>
      <c r="H2501">
        <v>6</v>
      </c>
      <c r="I2501">
        <v>3</v>
      </c>
      <c r="J2501">
        <v>11</v>
      </c>
      <c r="K2501" s="1">
        <f t="shared" si="39"/>
        <v>44.444444444444443</v>
      </c>
    </row>
    <row r="2502" spans="5:11" x14ac:dyDescent="0.25">
      <c r="E2502" t="s">
        <v>2501</v>
      </c>
      <c r="G2502" t="s">
        <v>2501</v>
      </c>
      <c r="H2502">
        <v>6</v>
      </c>
      <c r="I2502">
        <v>3</v>
      </c>
      <c r="J2502">
        <v>10</v>
      </c>
      <c r="K2502" s="1">
        <f t="shared" si="39"/>
        <v>42.222222222222221</v>
      </c>
    </row>
    <row r="2503" spans="5:11" x14ac:dyDescent="0.25">
      <c r="E2503" t="s">
        <v>2502</v>
      </c>
      <c r="G2503" t="s">
        <v>2502</v>
      </c>
      <c r="H2503">
        <v>6</v>
      </c>
      <c r="I2503">
        <v>3</v>
      </c>
      <c r="J2503">
        <v>9</v>
      </c>
      <c r="K2503" s="1">
        <f t="shared" si="39"/>
        <v>40</v>
      </c>
    </row>
    <row r="2504" spans="5:11" x14ac:dyDescent="0.25">
      <c r="E2504" t="s">
        <v>2503</v>
      </c>
      <c r="G2504" t="s">
        <v>2503</v>
      </c>
      <c r="H2504">
        <v>6</v>
      </c>
      <c r="I2504">
        <v>3</v>
      </c>
      <c r="J2504">
        <v>8</v>
      </c>
      <c r="K2504" s="1">
        <f t="shared" si="39"/>
        <v>37.777777777777779</v>
      </c>
    </row>
    <row r="2505" spans="5:11" x14ac:dyDescent="0.25">
      <c r="E2505" t="s">
        <v>2504</v>
      </c>
      <c r="G2505" t="s">
        <v>2504</v>
      </c>
      <c r="H2505">
        <v>6</v>
      </c>
      <c r="I2505">
        <v>3</v>
      </c>
      <c r="J2505">
        <v>7</v>
      </c>
      <c r="K2505" s="1">
        <f t="shared" si="39"/>
        <v>35.555555555555557</v>
      </c>
    </row>
    <row r="2506" spans="5:11" x14ac:dyDescent="0.25">
      <c r="E2506" t="s">
        <v>2505</v>
      </c>
      <c r="G2506" t="s">
        <v>2505</v>
      </c>
      <c r="H2506">
        <v>6</v>
      </c>
      <c r="I2506">
        <v>3</v>
      </c>
      <c r="J2506">
        <v>6</v>
      </c>
      <c r="K2506" s="1">
        <f t="shared" si="39"/>
        <v>33.333333333333329</v>
      </c>
    </row>
    <row r="2507" spans="5:11" x14ac:dyDescent="0.25">
      <c r="E2507" t="s">
        <v>2506</v>
      </c>
      <c r="G2507" t="s">
        <v>2506</v>
      </c>
      <c r="H2507">
        <v>6</v>
      </c>
      <c r="I2507">
        <v>3</v>
      </c>
      <c r="J2507">
        <v>5</v>
      </c>
      <c r="K2507" s="1">
        <f t="shared" si="39"/>
        <v>31.111111111111111</v>
      </c>
    </row>
    <row r="2508" spans="5:11" x14ac:dyDescent="0.25">
      <c r="E2508" t="s">
        <v>2507</v>
      </c>
      <c r="G2508" t="s">
        <v>2507</v>
      </c>
      <c r="H2508">
        <v>6</v>
      </c>
      <c r="I2508">
        <v>3</v>
      </c>
      <c r="J2508">
        <v>4</v>
      </c>
      <c r="K2508" s="1">
        <f t="shared" si="39"/>
        <v>28.888888888888886</v>
      </c>
    </row>
    <row r="2509" spans="5:11" x14ac:dyDescent="0.25">
      <c r="E2509" t="s">
        <v>2508</v>
      </c>
      <c r="G2509" t="s">
        <v>2508</v>
      </c>
      <c r="H2509">
        <v>6</v>
      </c>
      <c r="I2509">
        <v>3</v>
      </c>
      <c r="J2509">
        <v>3</v>
      </c>
      <c r="K2509" s="1">
        <f t="shared" si="39"/>
        <v>26.666666666666668</v>
      </c>
    </row>
    <row r="2510" spans="5:11" x14ac:dyDescent="0.25">
      <c r="E2510" t="s">
        <v>2509</v>
      </c>
      <c r="G2510" t="s">
        <v>2509</v>
      </c>
      <c r="H2510">
        <v>6</v>
      </c>
      <c r="I2510">
        <v>3</v>
      </c>
      <c r="J2510">
        <v>2</v>
      </c>
      <c r="K2510" s="1">
        <f t="shared" si="39"/>
        <v>24.444444444444443</v>
      </c>
    </row>
    <row r="2511" spans="5:11" x14ac:dyDescent="0.25">
      <c r="E2511" t="s">
        <v>2510</v>
      </c>
      <c r="G2511" t="s">
        <v>2510</v>
      </c>
      <c r="H2511">
        <v>6</v>
      </c>
      <c r="I2511">
        <v>3</v>
      </c>
      <c r="J2511">
        <v>1</v>
      </c>
      <c r="K2511" s="1">
        <f t="shared" si="39"/>
        <v>22.222222222222221</v>
      </c>
    </row>
    <row r="2512" spans="5:11" x14ac:dyDescent="0.25">
      <c r="E2512" t="s">
        <v>2511</v>
      </c>
      <c r="G2512" t="s">
        <v>2511</v>
      </c>
      <c r="H2512">
        <v>6</v>
      </c>
      <c r="I2512">
        <v>3</v>
      </c>
      <c r="J2512">
        <v>0</v>
      </c>
      <c r="K2512" s="1">
        <f t="shared" si="39"/>
        <v>20</v>
      </c>
    </row>
    <row r="2513" spans="5:11" x14ac:dyDescent="0.25">
      <c r="E2513" t="s">
        <v>2512</v>
      </c>
      <c r="G2513" t="s">
        <v>2512</v>
      </c>
      <c r="H2513">
        <v>6</v>
      </c>
      <c r="I2513">
        <v>2</v>
      </c>
      <c r="J2513">
        <v>15</v>
      </c>
      <c r="K2513" s="1">
        <f t="shared" si="39"/>
        <v>51.111111111111107</v>
      </c>
    </row>
    <row r="2514" spans="5:11" x14ac:dyDescent="0.25">
      <c r="E2514" t="s">
        <v>2513</v>
      </c>
      <c r="G2514" t="s">
        <v>2513</v>
      </c>
      <c r="H2514">
        <v>6</v>
      </c>
      <c r="I2514">
        <v>2</v>
      </c>
      <c r="J2514">
        <v>14</v>
      </c>
      <c r="K2514" s="1">
        <f t="shared" si="39"/>
        <v>48.888888888888886</v>
      </c>
    </row>
    <row r="2515" spans="5:11" x14ac:dyDescent="0.25">
      <c r="E2515" t="s">
        <v>2514</v>
      </c>
      <c r="G2515" t="s">
        <v>2514</v>
      </c>
      <c r="H2515">
        <v>6</v>
      </c>
      <c r="I2515">
        <v>2</v>
      </c>
      <c r="J2515">
        <v>13</v>
      </c>
      <c r="K2515" s="1">
        <f t="shared" si="39"/>
        <v>46.666666666666664</v>
      </c>
    </row>
    <row r="2516" spans="5:11" x14ac:dyDescent="0.25">
      <c r="E2516" t="s">
        <v>2515</v>
      </c>
      <c r="G2516" t="s">
        <v>2515</v>
      </c>
      <c r="H2516">
        <v>6</v>
      </c>
      <c r="I2516">
        <v>2</v>
      </c>
      <c r="J2516">
        <v>12</v>
      </c>
      <c r="K2516" s="1">
        <f t="shared" si="39"/>
        <v>44.444444444444443</v>
      </c>
    </row>
    <row r="2517" spans="5:11" x14ac:dyDescent="0.25">
      <c r="E2517" t="s">
        <v>2516</v>
      </c>
      <c r="G2517" t="s">
        <v>2516</v>
      </c>
      <c r="H2517">
        <v>6</v>
      </c>
      <c r="I2517">
        <v>2</v>
      </c>
      <c r="J2517">
        <v>11</v>
      </c>
      <c r="K2517" s="1">
        <f t="shared" si="39"/>
        <v>42.222222222222221</v>
      </c>
    </row>
    <row r="2518" spans="5:11" x14ac:dyDescent="0.25">
      <c r="E2518" t="s">
        <v>2517</v>
      </c>
      <c r="G2518" t="s">
        <v>2517</v>
      </c>
      <c r="H2518">
        <v>6</v>
      </c>
      <c r="I2518">
        <v>2</v>
      </c>
      <c r="J2518">
        <v>10</v>
      </c>
      <c r="K2518" s="1">
        <f t="shared" si="39"/>
        <v>40</v>
      </c>
    </row>
    <row r="2519" spans="5:11" x14ac:dyDescent="0.25">
      <c r="E2519" t="s">
        <v>2518</v>
      </c>
      <c r="G2519" t="s">
        <v>2518</v>
      </c>
      <c r="H2519">
        <v>6</v>
      </c>
      <c r="I2519">
        <v>2</v>
      </c>
      <c r="J2519">
        <v>9</v>
      </c>
      <c r="K2519" s="1">
        <f t="shared" si="39"/>
        <v>37.777777777777779</v>
      </c>
    </row>
    <row r="2520" spans="5:11" x14ac:dyDescent="0.25">
      <c r="E2520" t="s">
        <v>2519</v>
      </c>
      <c r="G2520" t="s">
        <v>2519</v>
      </c>
      <c r="H2520">
        <v>6</v>
      </c>
      <c r="I2520">
        <v>2</v>
      </c>
      <c r="J2520">
        <v>8</v>
      </c>
      <c r="K2520" s="1">
        <f t="shared" si="39"/>
        <v>35.555555555555557</v>
      </c>
    </row>
    <row r="2521" spans="5:11" x14ac:dyDescent="0.25">
      <c r="E2521" t="s">
        <v>2520</v>
      </c>
      <c r="G2521" t="s">
        <v>2520</v>
      </c>
      <c r="H2521">
        <v>6</v>
      </c>
      <c r="I2521">
        <v>2</v>
      </c>
      <c r="J2521">
        <v>7</v>
      </c>
      <c r="K2521" s="1">
        <f t="shared" si="39"/>
        <v>33.333333333333329</v>
      </c>
    </row>
    <row r="2522" spans="5:11" x14ac:dyDescent="0.25">
      <c r="E2522" t="s">
        <v>2521</v>
      </c>
      <c r="G2522" t="s">
        <v>2521</v>
      </c>
      <c r="H2522">
        <v>6</v>
      </c>
      <c r="I2522">
        <v>2</v>
      </c>
      <c r="J2522">
        <v>6</v>
      </c>
      <c r="K2522" s="1">
        <f t="shared" si="39"/>
        <v>31.111111111111111</v>
      </c>
    </row>
    <row r="2523" spans="5:11" x14ac:dyDescent="0.25">
      <c r="E2523" t="s">
        <v>2522</v>
      </c>
      <c r="G2523" t="s">
        <v>2522</v>
      </c>
      <c r="H2523">
        <v>6</v>
      </c>
      <c r="I2523">
        <v>2</v>
      </c>
      <c r="J2523">
        <v>5</v>
      </c>
      <c r="K2523" s="1">
        <f t="shared" si="39"/>
        <v>28.888888888888886</v>
      </c>
    </row>
    <row r="2524" spans="5:11" x14ac:dyDescent="0.25">
      <c r="E2524" t="s">
        <v>2523</v>
      </c>
      <c r="G2524" t="s">
        <v>2523</v>
      </c>
      <c r="H2524">
        <v>6</v>
      </c>
      <c r="I2524">
        <v>2</v>
      </c>
      <c r="J2524">
        <v>4</v>
      </c>
      <c r="K2524" s="1">
        <f t="shared" si="39"/>
        <v>26.666666666666668</v>
      </c>
    </row>
    <row r="2525" spans="5:11" x14ac:dyDescent="0.25">
      <c r="E2525" t="s">
        <v>2524</v>
      </c>
      <c r="G2525" t="s">
        <v>2524</v>
      </c>
      <c r="H2525">
        <v>6</v>
      </c>
      <c r="I2525">
        <v>2</v>
      </c>
      <c r="J2525">
        <v>3</v>
      </c>
      <c r="K2525" s="1">
        <f t="shared" si="39"/>
        <v>24.444444444444443</v>
      </c>
    </row>
    <row r="2526" spans="5:11" x14ac:dyDescent="0.25">
      <c r="E2526" t="s">
        <v>2525</v>
      </c>
      <c r="G2526" t="s">
        <v>2525</v>
      </c>
      <c r="H2526">
        <v>6</v>
      </c>
      <c r="I2526">
        <v>2</v>
      </c>
      <c r="J2526">
        <v>2</v>
      </c>
      <c r="K2526" s="1">
        <f t="shared" si="39"/>
        <v>22.222222222222221</v>
      </c>
    </row>
    <row r="2527" spans="5:11" x14ac:dyDescent="0.25">
      <c r="E2527" t="s">
        <v>2526</v>
      </c>
      <c r="G2527" t="s">
        <v>2526</v>
      </c>
      <c r="H2527">
        <v>6</v>
      </c>
      <c r="I2527">
        <v>2</v>
      </c>
      <c r="J2527">
        <v>1</v>
      </c>
      <c r="K2527" s="1">
        <f t="shared" si="39"/>
        <v>20</v>
      </c>
    </row>
    <row r="2528" spans="5:11" x14ac:dyDescent="0.25">
      <c r="E2528" t="s">
        <v>2527</v>
      </c>
      <c r="G2528" t="s">
        <v>2527</v>
      </c>
      <c r="H2528">
        <v>6</v>
      </c>
      <c r="I2528">
        <v>2</v>
      </c>
      <c r="J2528">
        <v>0</v>
      </c>
      <c r="K2528" s="1">
        <f t="shared" si="39"/>
        <v>17.777777777777779</v>
      </c>
    </row>
    <row r="2529" spans="5:11" x14ac:dyDescent="0.25">
      <c r="E2529" t="s">
        <v>2528</v>
      </c>
      <c r="G2529" t="s">
        <v>2528</v>
      </c>
      <c r="H2529">
        <v>6</v>
      </c>
      <c r="I2529">
        <v>1</v>
      </c>
      <c r="J2529">
        <v>15</v>
      </c>
      <c r="K2529" s="1">
        <f t="shared" si="39"/>
        <v>48.888888888888886</v>
      </c>
    </row>
    <row r="2530" spans="5:11" x14ac:dyDescent="0.25">
      <c r="E2530" t="s">
        <v>2529</v>
      </c>
      <c r="G2530" t="s">
        <v>2529</v>
      </c>
      <c r="H2530">
        <v>6</v>
      </c>
      <c r="I2530">
        <v>1</v>
      </c>
      <c r="J2530">
        <v>14</v>
      </c>
      <c r="K2530" s="1">
        <f t="shared" si="39"/>
        <v>46.666666666666664</v>
      </c>
    </row>
    <row r="2531" spans="5:11" x14ac:dyDescent="0.25">
      <c r="E2531" t="s">
        <v>2530</v>
      </c>
      <c r="G2531" t="s">
        <v>2530</v>
      </c>
      <c r="H2531">
        <v>6</v>
      </c>
      <c r="I2531">
        <v>1</v>
      </c>
      <c r="J2531">
        <v>13</v>
      </c>
      <c r="K2531" s="1">
        <f t="shared" si="39"/>
        <v>44.444444444444443</v>
      </c>
    </row>
    <row r="2532" spans="5:11" x14ac:dyDescent="0.25">
      <c r="E2532" t="s">
        <v>2531</v>
      </c>
      <c r="G2532" t="s">
        <v>2531</v>
      </c>
      <c r="H2532">
        <v>6</v>
      </c>
      <c r="I2532">
        <v>1</v>
      </c>
      <c r="J2532">
        <v>12</v>
      </c>
      <c r="K2532" s="1">
        <f t="shared" si="39"/>
        <v>42.222222222222221</v>
      </c>
    </row>
    <row r="2533" spans="5:11" x14ac:dyDescent="0.25">
      <c r="E2533" t="s">
        <v>2532</v>
      </c>
      <c r="G2533" t="s">
        <v>2532</v>
      </c>
      <c r="H2533">
        <v>6</v>
      </c>
      <c r="I2533">
        <v>1</v>
      </c>
      <c r="J2533">
        <v>11</v>
      </c>
      <c r="K2533" s="1">
        <f t="shared" si="39"/>
        <v>40</v>
      </c>
    </row>
    <row r="2534" spans="5:11" x14ac:dyDescent="0.25">
      <c r="E2534" t="s">
        <v>2533</v>
      </c>
      <c r="G2534" t="s">
        <v>2533</v>
      </c>
      <c r="H2534">
        <v>6</v>
      </c>
      <c r="I2534">
        <v>1</v>
      </c>
      <c r="J2534">
        <v>10</v>
      </c>
      <c r="K2534" s="1">
        <f t="shared" si="39"/>
        <v>37.777777777777779</v>
      </c>
    </row>
    <row r="2535" spans="5:11" x14ac:dyDescent="0.25">
      <c r="E2535" t="s">
        <v>2534</v>
      </c>
      <c r="G2535" t="s">
        <v>2534</v>
      </c>
      <c r="H2535">
        <v>6</v>
      </c>
      <c r="I2535">
        <v>1</v>
      </c>
      <c r="J2535">
        <v>9</v>
      </c>
      <c r="K2535" s="1">
        <f t="shared" si="39"/>
        <v>35.555555555555557</v>
      </c>
    </row>
    <row r="2536" spans="5:11" x14ac:dyDescent="0.25">
      <c r="E2536" t="s">
        <v>2535</v>
      </c>
      <c r="G2536" t="s">
        <v>2535</v>
      </c>
      <c r="H2536">
        <v>6</v>
      </c>
      <c r="I2536">
        <v>1</v>
      </c>
      <c r="J2536">
        <v>8</v>
      </c>
      <c r="K2536" s="1">
        <f t="shared" si="39"/>
        <v>33.333333333333329</v>
      </c>
    </row>
    <row r="2537" spans="5:11" x14ac:dyDescent="0.25">
      <c r="E2537" t="s">
        <v>2536</v>
      </c>
      <c r="G2537" t="s">
        <v>2536</v>
      </c>
      <c r="H2537">
        <v>6</v>
      </c>
      <c r="I2537">
        <v>1</v>
      </c>
      <c r="J2537">
        <v>7</v>
      </c>
      <c r="K2537" s="1">
        <f t="shared" si="39"/>
        <v>31.111111111111111</v>
      </c>
    </row>
    <row r="2538" spans="5:11" x14ac:dyDescent="0.25">
      <c r="E2538" t="s">
        <v>2537</v>
      </c>
      <c r="G2538" t="s">
        <v>2537</v>
      </c>
      <c r="H2538">
        <v>6</v>
      </c>
      <c r="I2538">
        <v>1</v>
      </c>
      <c r="J2538">
        <v>6</v>
      </c>
      <c r="K2538" s="1">
        <f t="shared" si="39"/>
        <v>28.888888888888886</v>
      </c>
    </row>
    <row r="2539" spans="5:11" x14ac:dyDescent="0.25">
      <c r="E2539" t="s">
        <v>2538</v>
      </c>
      <c r="G2539" t="s">
        <v>2538</v>
      </c>
      <c r="H2539">
        <v>6</v>
      </c>
      <c r="I2539">
        <v>1</v>
      </c>
      <c r="J2539">
        <v>5</v>
      </c>
      <c r="K2539" s="1">
        <f t="shared" si="39"/>
        <v>26.666666666666668</v>
      </c>
    </row>
    <row r="2540" spans="5:11" x14ac:dyDescent="0.25">
      <c r="E2540" t="s">
        <v>2539</v>
      </c>
      <c r="G2540" t="s">
        <v>2539</v>
      </c>
      <c r="H2540">
        <v>6</v>
      </c>
      <c r="I2540">
        <v>1</v>
      </c>
      <c r="J2540">
        <v>4</v>
      </c>
      <c r="K2540" s="1">
        <f t="shared" si="39"/>
        <v>24.444444444444443</v>
      </c>
    </row>
    <row r="2541" spans="5:11" x14ac:dyDescent="0.25">
      <c r="E2541" t="s">
        <v>2540</v>
      </c>
      <c r="G2541" t="s">
        <v>2540</v>
      </c>
      <c r="H2541">
        <v>6</v>
      </c>
      <c r="I2541">
        <v>1</v>
      </c>
      <c r="J2541">
        <v>3</v>
      </c>
      <c r="K2541" s="1">
        <f t="shared" si="39"/>
        <v>22.222222222222221</v>
      </c>
    </row>
    <row r="2542" spans="5:11" x14ac:dyDescent="0.25">
      <c r="E2542" t="s">
        <v>2541</v>
      </c>
      <c r="G2542" t="s">
        <v>2541</v>
      </c>
      <c r="H2542">
        <v>6</v>
      </c>
      <c r="I2542">
        <v>1</v>
      </c>
      <c r="J2542">
        <v>2</v>
      </c>
      <c r="K2542" s="1">
        <f t="shared" si="39"/>
        <v>20</v>
      </c>
    </row>
    <row r="2543" spans="5:11" x14ac:dyDescent="0.25">
      <c r="E2543" t="s">
        <v>2542</v>
      </c>
      <c r="G2543" t="s">
        <v>2542</v>
      </c>
      <c r="H2543">
        <v>6</v>
      </c>
      <c r="I2543">
        <v>1</v>
      </c>
      <c r="J2543">
        <v>1</v>
      </c>
      <c r="K2543" s="1">
        <f t="shared" si="39"/>
        <v>17.777777777777779</v>
      </c>
    </row>
    <row r="2544" spans="5:11" x14ac:dyDescent="0.25">
      <c r="E2544" t="s">
        <v>2543</v>
      </c>
      <c r="G2544" t="s">
        <v>2543</v>
      </c>
      <c r="H2544">
        <v>6</v>
      </c>
      <c r="I2544">
        <v>1</v>
      </c>
      <c r="J2544">
        <v>0</v>
      </c>
      <c r="K2544" s="1">
        <f t="shared" si="39"/>
        <v>15.555555555555555</v>
      </c>
    </row>
    <row r="2545" spans="5:11" x14ac:dyDescent="0.25">
      <c r="E2545" t="s">
        <v>2544</v>
      </c>
      <c r="G2545" t="s">
        <v>2544</v>
      </c>
      <c r="H2545">
        <v>6</v>
      </c>
      <c r="I2545">
        <v>0</v>
      </c>
      <c r="J2545">
        <v>15</v>
      </c>
      <c r="K2545" s="1">
        <f t="shared" si="39"/>
        <v>46.666666666666664</v>
      </c>
    </row>
    <row r="2546" spans="5:11" x14ac:dyDescent="0.25">
      <c r="E2546" t="s">
        <v>2545</v>
      </c>
      <c r="G2546" t="s">
        <v>2545</v>
      </c>
      <c r="H2546">
        <v>6</v>
      </c>
      <c r="I2546">
        <v>0</v>
      </c>
      <c r="J2546">
        <v>14</v>
      </c>
      <c r="K2546" s="1">
        <f t="shared" si="39"/>
        <v>44.444444444444443</v>
      </c>
    </row>
    <row r="2547" spans="5:11" x14ac:dyDescent="0.25">
      <c r="E2547" t="s">
        <v>2546</v>
      </c>
      <c r="G2547" t="s">
        <v>2546</v>
      </c>
      <c r="H2547">
        <v>6</v>
      </c>
      <c r="I2547">
        <v>0</v>
      </c>
      <c r="J2547">
        <v>13</v>
      </c>
      <c r="K2547" s="1">
        <f t="shared" si="39"/>
        <v>42.222222222222221</v>
      </c>
    </row>
    <row r="2548" spans="5:11" x14ac:dyDescent="0.25">
      <c r="E2548" t="s">
        <v>2547</v>
      </c>
      <c r="G2548" t="s">
        <v>2547</v>
      </c>
      <c r="H2548">
        <v>6</v>
      </c>
      <c r="I2548">
        <v>0</v>
      </c>
      <c r="J2548">
        <v>12</v>
      </c>
      <c r="K2548" s="1">
        <f t="shared" si="39"/>
        <v>40</v>
      </c>
    </row>
    <row r="2549" spans="5:11" x14ac:dyDescent="0.25">
      <c r="E2549" t="s">
        <v>2548</v>
      </c>
      <c r="G2549" t="s">
        <v>2548</v>
      </c>
      <c r="H2549">
        <v>6</v>
      </c>
      <c r="I2549">
        <v>0</v>
      </c>
      <c r="J2549">
        <v>11</v>
      </c>
      <c r="K2549" s="1">
        <f t="shared" si="39"/>
        <v>37.777777777777779</v>
      </c>
    </row>
    <row r="2550" spans="5:11" x14ac:dyDescent="0.25">
      <c r="E2550" t="s">
        <v>2549</v>
      </c>
      <c r="G2550" t="s">
        <v>2549</v>
      </c>
      <c r="H2550">
        <v>6</v>
      </c>
      <c r="I2550">
        <v>0</v>
      </c>
      <c r="J2550">
        <v>10</v>
      </c>
      <c r="K2550" s="1">
        <f t="shared" si="39"/>
        <v>35.555555555555557</v>
      </c>
    </row>
    <row r="2551" spans="5:11" x14ac:dyDescent="0.25">
      <c r="E2551" t="s">
        <v>2550</v>
      </c>
      <c r="G2551" t="s">
        <v>2550</v>
      </c>
      <c r="H2551">
        <v>6</v>
      </c>
      <c r="I2551">
        <v>0</v>
      </c>
      <c r="J2551">
        <v>9</v>
      </c>
      <c r="K2551" s="1">
        <f t="shared" si="39"/>
        <v>33.333333333333329</v>
      </c>
    </row>
    <row r="2552" spans="5:11" x14ac:dyDescent="0.25">
      <c r="E2552" t="s">
        <v>2551</v>
      </c>
      <c r="G2552" t="s">
        <v>2551</v>
      </c>
      <c r="H2552">
        <v>6</v>
      </c>
      <c r="I2552">
        <v>0</v>
      </c>
      <c r="J2552">
        <v>8</v>
      </c>
      <c r="K2552" s="1">
        <f t="shared" si="39"/>
        <v>31.111111111111111</v>
      </c>
    </row>
    <row r="2553" spans="5:11" x14ac:dyDescent="0.25">
      <c r="E2553" t="s">
        <v>2552</v>
      </c>
      <c r="G2553" t="s">
        <v>2552</v>
      </c>
      <c r="H2553">
        <v>6</v>
      </c>
      <c r="I2553">
        <v>0</v>
      </c>
      <c r="J2553">
        <v>7</v>
      </c>
      <c r="K2553" s="1">
        <f t="shared" si="39"/>
        <v>28.888888888888886</v>
      </c>
    </row>
    <row r="2554" spans="5:11" x14ac:dyDescent="0.25">
      <c r="E2554" t="s">
        <v>2553</v>
      </c>
      <c r="G2554" t="s">
        <v>2553</v>
      </c>
      <c r="H2554">
        <v>6</v>
      </c>
      <c r="I2554">
        <v>0</v>
      </c>
      <c r="J2554">
        <v>6</v>
      </c>
      <c r="K2554" s="1">
        <f t="shared" si="39"/>
        <v>26.666666666666668</v>
      </c>
    </row>
    <row r="2555" spans="5:11" x14ac:dyDescent="0.25">
      <c r="E2555" t="s">
        <v>2554</v>
      </c>
      <c r="G2555" t="s">
        <v>2554</v>
      </c>
      <c r="H2555">
        <v>6</v>
      </c>
      <c r="I2555">
        <v>0</v>
      </c>
      <c r="J2555">
        <v>5</v>
      </c>
      <c r="K2555" s="1">
        <f t="shared" si="39"/>
        <v>24.444444444444443</v>
      </c>
    </row>
    <row r="2556" spans="5:11" x14ac:dyDescent="0.25">
      <c r="E2556" t="s">
        <v>2555</v>
      </c>
      <c r="G2556" t="s">
        <v>2555</v>
      </c>
      <c r="H2556">
        <v>6</v>
      </c>
      <c r="I2556">
        <v>0</v>
      </c>
      <c r="J2556">
        <v>4</v>
      </c>
      <c r="K2556" s="1">
        <f t="shared" si="39"/>
        <v>22.222222222222221</v>
      </c>
    </row>
    <row r="2557" spans="5:11" x14ac:dyDescent="0.25">
      <c r="E2557" t="s">
        <v>2556</v>
      </c>
      <c r="G2557" t="s">
        <v>2556</v>
      </c>
      <c r="H2557">
        <v>6</v>
      </c>
      <c r="I2557">
        <v>0</v>
      </c>
      <c r="J2557">
        <v>3</v>
      </c>
      <c r="K2557" s="1">
        <f t="shared" si="39"/>
        <v>20</v>
      </c>
    </row>
    <row r="2558" spans="5:11" x14ac:dyDescent="0.25">
      <c r="E2558" t="s">
        <v>2557</v>
      </c>
      <c r="G2558" t="s">
        <v>2557</v>
      </c>
      <c r="H2558">
        <v>6</v>
      </c>
      <c r="I2558">
        <v>0</v>
      </c>
      <c r="J2558">
        <v>2</v>
      </c>
      <c r="K2558" s="1">
        <f t="shared" si="39"/>
        <v>17.777777777777779</v>
      </c>
    </row>
    <row r="2559" spans="5:11" x14ac:dyDescent="0.25">
      <c r="E2559" t="s">
        <v>2558</v>
      </c>
      <c r="G2559" t="s">
        <v>2558</v>
      </c>
      <c r="H2559">
        <v>6</v>
      </c>
      <c r="I2559">
        <v>0</v>
      </c>
      <c r="J2559">
        <v>1</v>
      </c>
      <c r="K2559" s="1">
        <f t="shared" si="39"/>
        <v>15.555555555555555</v>
      </c>
    </row>
    <row r="2560" spans="5:11" x14ac:dyDescent="0.25">
      <c r="E2560" t="s">
        <v>2559</v>
      </c>
      <c r="G2560" t="s">
        <v>2559</v>
      </c>
      <c r="H2560">
        <v>6</v>
      </c>
      <c r="I2560">
        <v>0</v>
      </c>
      <c r="J2560">
        <v>0</v>
      </c>
      <c r="K2560" s="1">
        <f t="shared" si="39"/>
        <v>13.333333333333334</v>
      </c>
    </row>
    <row r="2561" spans="5:11" x14ac:dyDescent="0.25">
      <c r="E2561" t="s">
        <v>2560</v>
      </c>
      <c r="G2561" t="s">
        <v>2560</v>
      </c>
      <c r="H2561">
        <v>5</v>
      </c>
      <c r="I2561">
        <v>15</v>
      </c>
      <c r="J2561">
        <v>15</v>
      </c>
      <c r="K2561" s="1">
        <f t="shared" si="39"/>
        <v>77.777777777777786</v>
      </c>
    </row>
    <row r="2562" spans="5:11" x14ac:dyDescent="0.25">
      <c r="E2562" t="s">
        <v>2561</v>
      </c>
      <c r="G2562" t="s">
        <v>2561</v>
      </c>
      <c r="H2562">
        <v>5</v>
      </c>
      <c r="I2562">
        <v>15</v>
      </c>
      <c r="J2562">
        <v>14</v>
      </c>
      <c r="K2562" s="1">
        <f t="shared" ref="K2562:K2625" si="40">SUM(H2562:J2562)/45*100</f>
        <v>75.555555555555557</v>
      </c>
    </row>
    <row r="2563" spans="5:11" x14ac:dyDescent="0.25">
      <c r="E2563" t="s">
        <v>2562</v>
      </c>
      <c r="G2563" t="s">
        <v>2562</v>
      </c>
      <c r="H2563">
        <v>5</v>
      </c>
      <c r="I2563">
        <v>15</v>
      </c>
      <c r="J2563">
        <v>13</v>
      </c>
      <c r="K2563" s="1">
        <f t="shared" si="40"/>
        <v>73.333333333333329</v>
      </c>
    </row>
    <row r="2564" spans="5:11" x14ac:dyDescent="0.25">
      <c r="E2564" t="s">
        <v>2563</v>
      </c>
      <c r="G2564" t="s">
        <v>2563</v>
      </c>
      <c r="H2564">
        <v>5</v>
      </c>
      <c r="I2564">
        <v>15</v>
      </c>
      <c r="J2564">
        <v>12</v>
      </c>
      <c r="K2564" s="1">
        <f t="shared" si="40"/>
        <v>71.111111111111114</v>
      </c>
    </row>
    <row r="2565" spans="5:11" x14ac:dyDescent="0.25">
      <c r="E2565" t="s">
        <v>2564</v>
      </c>
      <c r="G2565" t="s">
        <v>2564</v>
      </c>
      <c r="H2565">
        <v>5</v>
      </c>
      <c r="I2565">
        <v>15</v>
      </c>
      <c r="J2565">
        <v>11</v>
      </c>
      <c r="K2565" s="1">
        <f t="shared" si="40"/>
        <v>68.888888888888886</v>
      </c>
    </row>
    <row r="2566" spans="5:11" x14ac:dyDescent="0.25">
      <c r="E2566" t="s">
        <v>2565</v>
      </c>
      <c r="G2566" t="s">
        <v>2565</v>
      </c>
      <c r="H2566">
        <v>5</v>
      </c>
      <c r="I2566">
        <v>15</v>
      </c>
      <c r="J2566">
        <v>10</v>
      </c>
      <c r="K2566" s="1">
        <f t="shared" si="40"/>
        <v>66.666666666666657</v>
      </c>
    </row>
    <row r="2567" spans="5:11" x14ac:dyDescent="0.25">
      <c r="E2567" t="s">
        <v>2566</v>
      </c>
      <c r="G2567" t="s">
        <v>2566</v>
      </c>
      <c r="H2567">
        <v>5</v>
      </c>
      <c r="I2567">
        <v>15</v>
      </c>
      <c r="J2567">
        <v>9</v>
      </c>
      <c r="K2567" s="1">
        <f t="shared" si="40"/>
        <v>64.444444444444443</v>
      </c>
    </row>
    <row r="2568" spans="5:11" x14ac:dyDescent="0.25">
      <c r="E2568" t="s">
        <v>2567</v>
      </c>
      <c r="G2568" t="s">
        <v>2567</v>
      </c>
      <c r="H2568">
        <v>5</v>
      </c>
      <c r="I2568">
        <v>15</v>
      </c>
      <c r="J2568">
        <v>8</v>
      </c>
      <c r="K2568" s="1">
        <f t="shared" si="40"/>
        <v>62.222222222222221</v>
      </c>
    </row>
    <row r="2569" spans="5:11" x14ac:dyDescent="0.25">
      <c r="E2569" t="s">
        <v>2568</v>
      </c>
      <c r="G2569" t="s">
        <v>2568</v>
      </c>
      <c r="H2569">
        <v>5</v>
      </c>
      <c r="I2569">
        <v>15</v>
      </c>
      <c r="J2569">
        <v>7</v>
      </c>
      <c r="K2569" s="1">
        <f t="shared" si="40"/>
        <v>60</v>
      </c>
    </row>
    <row r="2570" spans="5:11" x14ac:dyDescent="0.25">
      <c r="E2570" t="s">
        <v>2569</v>
      </c>
      <c r="G2570" t="s">
        <v>2569</v>
      </c>
      <c r="H2570">
        <v>5</v>
      </c>
      <c r="I2570">
        <v>15</v>
      </c>
      <c r="J2570">
        <v>6</v>
      </c>
      <c r="K2570" s="1">
        <f t="shared" si="40"/>
        <v>57.777777777777771</v>
      </c>
    </row>
    <row r="2571" spans="5:11" x14ac:dyDescent="0.25">
      <c r="E2571" t="s">
        <v>2570</v>
      </c>
      <c r="G2571" t="s">
        <v>2570</v>
      </c>
      <c r="H2571">
        <v>5</v>
      </c>
      <c r="I2571">
        <v>15</v>
      </c>
      <c r="J2571">
        <v>5</v>
      </c>
      <c r="K2571" s="1">
        <f t="shared" si="40"/>
        <v>55.555555555555557</v>
      </c>
    </row>
    <row r="2572" spans="5:11" x14ac:dyDescent="0.25">
      <c r="E2572" t="s">
        <v>2571</v>
      </c>
      <c r="G2572" t="s">
        <v>2571</v>
      </c>
      <c r="H2572">
        <v>5</v>
      </c>
      <c r="I2572">
        <v>15</v>
      </c>
      <c r="J2572">
        <v>4</v>
      </c>
      <c r="K2572" s="1">
        <f t="shared" si="40"/>
        <v>53.333333333333336</v>
      </c>
    </row>
    <row r="2573" spans="5:11" x14ac:dyDescent="0.25">
      <c r="E2573" t="s">
        <v>2572</v>
      </c>
      <c r="G2573" t="s">
        <v>2572</v>
      </c>
      <c r="H2573">
        <v>5</v>
      </c>
      <c r="I2573">
        <v>15</v>
      </c>
      <c r="J2573">
        <v>3</v>
      </c>
      <c r="K2573" s="1">
        <f t="shared" si="40"/>
        <v>51.111111111111107</v>
      </c>
    </row>
    <row r="2574" spans="5:11" x14ac:dyDescent="0.25">
      <c r="E2574" t="s">
        <v>2573</v>
      </c>
      <c r="G2574" t="s">
        <v>2573</v>
      </c>
      <c r="H2574">
        <v>5</v>
      </c>
      <c r="I2574">
        <v>15</v>
      </c>
      <c r="J2574">
        <v>2</v>
      </c>
      <c r="K2574" s="1">
        <f t="shared" si="40"/>
        <v>48.888888888888886</v>
      </c>
    </row>
    <row r="2575" spans="5:11" x14ac:dyDescent="0.25">
      <c r="E2575" t="s">
        <v>2574</v>
      </c>
      <c r="G2575" t="s">
        <v>2574</v>
      </c>
      <c r="H2575">
        <v>5</v>
      </c>
      <c r="I2575">
        <v>15</v>
      </c>
      <c r="J2575">
        <v>1</v>
      </c>
      <c r="K2575" s="1">
        <f t="shared" si="40"/>
        <v>46.666666666666664</v>
      </c>
    </row>
    <row r="2576" spans="5:11" x14ac:dyDescent="0.25">
      <c r="E2576" t="s">
        <v>2575</v>
      </c>
      <c r="G2576" t="s">
        <v>2575</v>
      </c>
      <c r="H2576">
        <v>5</v>
      </c>
      <c r="I2576">
        <v>15</v>
      </c>
      <c r="J2576">
        <v>0</v>
      </c>
      <c r="K2576" s="1">
        <f t="shared" si="40"/>
        <v>44.444444444444443</v>
      </c>
    </row>
    <row r="2577" spans="5:11" x14ac:dyDescent="0.25">
      <c r="E2577" t="s">
        <v>2576</v>
      </c>
      <c r="G2577" t="s">
        <v>2576</v>
      </c>
      <c r="H2577">
        <v>5</v>
      </c>
      <c r="I2577">
        <v>14</v>
      </c>
      <c r="J2577">
        <v>15</v>
      </c>
      <c r="K2577" s="1">
        <f t="shared" si="40"/>
        <v>75.555555555555557</v>
      </c>
    </row>
    <row r="2578" spans="5:11" x14ac:dyDescent="0.25">
      <c r="E2578" t="s">
        <v>2577</v>
      </c>
      <c r="G2578" t="s">
        <v>2577</v>
      </c>
      <c r="H2578">
        <v>5</v>
      </c>
      <c r="I2578">
        <v>14</v>
      </c>
      <c r="J2578">
        <v>14</v>
      </c>
      <c r="K2578" s="1">
        <f t="shared" si="40"/>
        <v>73.333333333333329</v>
      </c>
    </row>
    <row r="2579" spans="5:11" x14ac:dyDescent="0.25">
      <c r="E2579" t="s">
        <v>2578</v>
      </c>
      <c r="G2579" t="s">
        <v>2578</v>
      </c>
      <c r="H2579">
        <v>5</v>
      </c>
      <c r="I2579">
        <v>14</v>
      </c>
      <c r="J2579">
        <v>13</v>
      </c>
      <c r="K2579" s="1">
        <f t="shared" si="40"/>
        <v>71.111111111111114</v>
      </c>
    </row>
    <row r="2580" spans="5:11" x14ac:dyDescent="0.25">
      <c r="E2580" t="s">
        <v>2579</v>
      </c>
      <c r="G2580" t="s">
        <v>2579</v>
      </c>
      <c r="H2580">
        <v>5</v>
      </c>
      <c r="I2580">
        <v>14</v>
      </c>
      <c r="J2580">
        <v>12</v>
      </c>
      <c r="K2580" s="1">
        <f t="shared" si="40"/>
        <v>68.888888888888886</v>
      </c>
    </row>
    <row r="2581" spans="5:11" x14ac:dyDescent="0.25">
      <c r="E2581" t="s">
        <v>2580</v>
      </c>
      <c r="G2581" t="s">
        <v>2580</v>
      </c>
      <c r="H2581">
        <v>5</v>
      </c>
      <c r="I2581">
        <v>14</v>
      </c>
      <c r="J2581">
        <v>11</v>
      </c>
      <c r="K2581" s="1">
        <f t="shared" si="40"/>
        <v>66.666666666666657</v>
      </c>
    </row>
    <row r="2582" spans="5:11" x14ac:dyDescent="0.25">
      <c r="E2582" t="s">
        <v>2581</v>
      </c>
      <c r="G2582" t="s">
        <v>2581</v>
      </c>
      <c r="H2582">
        <v>5</v>
      </c>
      <c r="I2582">
        <v>14</v>
      </c>
      <c r="J2582">
        <v>10</v>
      </c>
      <c r="K2582" s="1">
        <f t="shared" si="40"/>
        <v>64.444444444444443</v>
      </c>
    </row>
    <row r="2583" spans="5:11" x14ac:dyDescent="0.25">
      <c r="E2583" t="s">
        <v>2582</v>
      </c>
      <c r="G2583" t="s">
        <v>2582</v>
      </c>
      <c r="H2583">
        <v>5</v>
      </c>
      <c r="I2583">
        <v>14</v>
      </c>
      <c r="J2583">
        <v>9</v>
      </c>
      <c r="K2583" s="1">
        <f t="shared" si="40"/>
        <v>62.222222222222221</v>
      </c>
    </row>
    <row r="2584" spans="5:11" x14ac:dyDescent="0.25">
      <c r="E2584" t="s">
        <v>2583</v>
      </c>
      <c r="G2584" t="s">
        <v>2583</v>
      </c>
      <c r="H2584">
        <v>5</v>
      </c>
      <c r="I2584">
        <v>14</v>
      </c>
      <c r="J2584">
        <v>8</v>
      </c>
      <c r="K2584" s="1">
        <f t="shared" si="40"/>
        <v>60</v>
      </c>
    </row>
    <row r="2585" spans="5:11" x14ac:dyDescent="0.25">
      <c r="E2585" t="s">
        <v>2584</v>
      </c>
      <c r="G2585" t="s">
        <v>2584</v>
      </c>
      <c r="H2585">
        <v>5</v>
      </c>
      <c r="I2585">
        <v>14</v>
      </c>
      <c r="J2585">
        <v>7</v>
      </c>
      <c r="K2585" s="1">
        <f t="shared" si="40"/>
        <v>57.777777777777771</v>
      </c>
    </row>
    <row r="2586" spans="5:11" x14ac:dyDescent="0.25">
      <c r="E2586" t="s">
        <v>2585</v>
      </c>
      <c r="G2586" t="s">
        <v>2585</v>
      </c>
      <c r="H2586">
        <v>5</v>
      </c>
      <c r="I2586">
        <v>14</v>
      </c>
      <c r="J2586">
        <v>6</v>
      </c>
      <c r="K2586" s="1">
        <f t="shared" si="40"/>
        <v>55.555555555555557</v>
      </c>
    </row>
    <row r="2587" spans="5:11" x14ac:dyDescent="0.25">
      <c r="E2587" t="s">
        <v>2586</v>
      </c>
      <c r="G2587" t="s">
        <v>2586</v>
      </c>
      <c r="H2587">
        <v>5</v>
      </c>
      <c r="I2587">
        <v>14</v>
      </c>
      <c r="J2587">
        <v>5</v>
      </c>
      <c r="K2587" s="1">
        <f t="shared" si="40"/>
        <v>53.333333333333336</v>
      </c>
    </row>
    <row r="2588" spans="5:11" x14ac:dyDescent="0.25">
      <c r="E2588" t="s">
        <v>2587</v>
      </c>
      <c r="G2588" t="s">
        <v>2587</v>
      </c>
      <c r="H2588">
        <v>5</v>
      </c>
      <c r="I2588">
        <v>14</v>
      </c>
      <c r="J2588">
        <v>4</v>
      </c>
      <c r="K2588" s="1">
        <f t="shared" si="40"/>
        <v>51.111111111111107</v>
      </c>
    </row>
    <row r="2589" spans="5:11" x14ac:dyDescent="0.25">
      <c r="E2589" t="s">
        <v>2588</v>
      </c>
      <c r="G2589" t="s">
        <v>2588</v>
      </c>
      <c r="H2589">
        <v>5</v>
      </c>
      <c r="I2589">
        <v>14</v>
      </c>
      <c r="J2589">
        <v>3</v>
      </c>
      <c r="K2589" s="1">
        <f t="shared" si="40"/>
        <v>48.888888888888886</v>
      </c>
    </row>
    <row r="2590" spans="5:11" x14ac:dyDescent="0.25">
      <c r="E2590" t="s">
        <v>2589</v>
      </c>
      <c r="G2590" t="s">
        <v>2589</v>
      </c>
      <c r="H2590">
        <v>5</v>
      </c>
      <c r="I2590">
        <v>14</v>
      </c>
      <c r="J2590">
        <v>2</v>
      </c>
      <c r="K2590" s="1">
        <f t="shared" si="40"/>
        <v>46.666666666666664</v>
      </c>
    </row>
    <row r="2591" spans="5:11" x14ac:dyDescent="0.25">
      <c r="E2591" t="s">
        <v>2590</v>
      </c>
      <c r="G2591" t="s">
        <v>2590</v>
      </c>
      <c r="H2591">
        <v>5</v>
      </c>
      <c r="I2591">
        <v>14</v>
      </c>
      <c r="J2591">
        <v>1</v>
      </c>
      <c r="K2591" s="1">
        <f t="shared" si="40"/>
        <v>44.444444444444443</v>
      </c>
    </row>
    <row r="2592" spans="5:11" x14ac:dyDescent="0.25">
      <c r="E2592" t="s">
        <v>2591</v>
      </c>
      <c r="G2592" t="s">
        <v>2591</v>
      </c>
      <c r="H2592">
        <v>5</v>
      </c>
      <c r="I2592">
        <v>14</v>
      </c>
      <c r="J2592">
        <v>0</v>
      </c>
      <c r="K2592" s="1">
        <f t="shared" si="40"/>
        <v>42.222222222222221</v>
      </c>
    </row>
    <row r="2593" spans="5:11" x14ac:dyDescent="0.25">
      <c r="E2593" t="s">
        <v>2592</v>
      </c>
      <c r="G2593" t="s">
        <v>2592</v>
      </c>
      <c r="H2593">
        <v>5</v>
      </c>
      <c r="I2593">
        <v>13</v>
      </c>
      <c r="J2593">
        <v>15</v>
      </c>
      <c r="K2593" s="1">
        <f t="shared" si="40"/>
        <v>73.333333333333329</v>
      </c>
    </row>
    <row r="2594" spans="5:11" x14ac:dyDescent="0.25">
      <c r="E2594" t="s">
        <v>2593</v>
      </c>
      <c r="G2594" t="s">
        <v>2593</v>
      </c>
      <c r="H2594">
        <v>5</v>
      </c>
      <c r="I2594">
        <v>13</v>
      </c>
      <c r="J2594">
        <v>14</v>
      </c>
      <c r="K2594" s="1">
        <f t="shared" si="40"/>
        <v>71.111111111111114</v>
      </c>
    </row>
    <row r="2595" spans="5:11" x14ac:dyDescent="0.25">
      <c r="E2595" t="s">
        <v>2594</v>
      </c>
      <c r="G2595" t="s">
        <v>2594</v>
      </c>
      <c r="H2595">
        <v>5</v>
      </c>
      <c r="I2595">
        <v>13</v>
      </c>
      <c r="J2595">
        <v>13</v>
      </c>
      <c r="K2595" s="1">
        <f t="shared" si="40"/>
        <v>68.888888888888886</v>
      </c>
    </row>
    <row r="2596" spans="5:11" x14ac:dyDescent="0.25">
      <c r="E2596" t="s">
        <v>2595</v>
      </c>
      <c r="G2596" t="s">
        <v>2595</v>
      </c>
      <c r="H2596">
        <v>5</v>
      </c>
      <c r="I2596">
        <v>13</v>
      </c>
      <c r="J2596">
        <v>12</v>
      </c>
      <c r="K2596" s="1">
        <f t="shared" si="40"/>
        <v>66.666666666666657</v>
      </c>
    </row>
    <row r="2597" spans="5:11" x14ac:dyDescent="0.25">
      <c r="E2597" t="s">
        <v>2596</v>
      </c>
      <c r="G2597" t="s">
        <v>2596</v>
      </c>
      <c r="H2597">
        <v>5</v>
      </c>
      <c r="I2597">
        <v>13</v>
      </c>
      <c r="J2597">
        <v>11</v>
      </c>
      <c r="K2597" s="1">
        <f t="shared" si="40"/>
        <v>64.444444444444443</v>
      </c>
    </row>
    <row r="2598" spans="5:11" x14ac:dyDescent="0.25">
      <c r="E2598" t="s">
        <v>2597</v>
      </c>
      <c r="G2598" t="s">
        <v>2597</v>
      </c>
      <c r="H2598">
        <v>5</v>
      </c>
      <c r="I2598">
        <v>13</v>
      </c>
      <c r="J2598">
        <v>10</v>
      </c>
      <c r="K2598" s="1">
        <f t="shared" si="40"/>
        <v>62.222222222222221</v>
      </c>
    </row>
    <row r="2599" spans="5:11" x14ac:dyDescent="0.25">
      <c r="E2599" t="s">
        <v>2598</v>
      </c>
      <c r="G2599" t="s">
        <v>2598</v>
      </c>
      <c r="H2599">
        <v>5</v>
      </c>
      <c r="I2599">
        <v>13</v>
      </c>
      <c r="J2599">
        <v>9</v>
      </c>
      <c r="K2599" s="1">
        <f t="shared" si="40"/>
        <v>60</v>
      </c>
    </row>
    <row r="2600" spans="5:11" x14ac:dyDescent="0.25">
      <c r="E2600" t="s">
        <v>2599</v>
      </c>
      <c r="G2600" t="s">
        <v>2599</v>
      </c>
      <c r="H2600">
        <v>5</v>
      </c>
      <c r="I2600">
        <v>13</v>
      </c>
      <c r="J2600">
        <v>8</v>
      </c>
      <c r="K2600" s="1">
        <f t="shared" si="40"/>
        <v>57.777777777777771</v>
      </c>
    </row>
    <row r="2601" spans="5:11" x14ac:dyDescent="0.25">
      <c r="E2601" t="s">
        <v>2600</v>
      </c>
      <c r="G2601" t="s">
        <v>2600</v>
      </c>
      <c r="H2601">
        <v>5</v>
      </c>
      <c r="I2601">
        <v>13</v>
      </c>
      <c r="J2601">
        <v>7</v>
      </c>
      <c r="K2601" s="1">
        <f t="shared" si="40"/>
        <v>55.555555555555557</v>
      </c>
    </row>
    <row r="2602" spans="5:11" x14ac:dyDescent="0.25">
      <c r="E2602" t="s">
        <v>2601</v>
      </c>
      <c r="G2602" t="s">
        <v>2601</v>
      </c>
      <c r="H2602">
        <v>5</v>
      </c>
      <c r="I2602">
        <v>13</v>
      </c>
      <c r="J2602">
        <v>6</v>
      </c>
      <c r="K2602" s="1">
        <f t="shared" si="40"/>
        <v>53.333333333333336</v>
      </c>
    </row>
    <row r="2603" spans="5:11" x14ac:dyDescent="0.25">
      <c r="E2603" t="s">
        <v>2602</v>
      </c>
      <c r="G2603" t="s">
        <v>2602</v>
      </c>
      <c r="H2603">
        <v>5</v>
      </c>
      <c r="I2603">
        <v>13</v>
      </c>
      <c r="J2603">
        <v>5</v>
      </c>
      <c r="K2603" s="1">
        <f t="shared" si="40"/>
        <v>51.111111111111107</v>
      </c>
    </row>
    <row r="2604" spans="5:11" x14ac:dyDescent="0.25">
      <c r="E2604" t="s">
        <v>2603</v>
      </c>
      <c r="G2604" t="s">
        <v>2603</v>
      </c>
      <c r="H2604">
        <v>5</v>
      </c>
      <c r="I2604">
        <v>13</v>
      </c>
      <c r="J2604">
        <v>4</v>
      </c>
      <c r="K2604" s="1">
        <f t="shared" si="40"/>
        <v>48.888888888888886</v>
      </c>
    </row>
    <row r="2605" spans="5:11" x14ac:dyDescent="0.25">
      <c r="E2605" t="s">
        <v>2604</v>
      </c>
      <c r="G2605" t="s">
        <v>2604</v>
      </c>
      <c r="H2605">
        <v>5</v>
      </c>
      <c r="I2605">
        <v>13</v>
      </c>
      <c r="J2605">
        <v>3</v>
      </c>
      <c r="K2605" s="1">
        <f t="shared" si="40"/>
        <v>46.666666666666664</v>
      </c>
    </row>
    <row r="2606" spans="5:11" x14ac:dyDescent="0.25">
      <c r="E2606" t="s">
        <v>2605</v>
      </c>
      <c r="G2606" t="s">
        <v>2605</v>
      </c>
      <c r="H2606">
        <v>5</v>
      </c>
      <c r="I2606">
        <v>13</v>
      </c>
      <c r="J2606">
        <v>2</v>
      </c>
      <c r="K2606" s="1">
        <f t="shared" si="40"/>
        <v>44.444444444444443</v>
      </c>
    </row>
    <row r="2607" spans="5:11" x14ac:dyDescent="0.25">
      <c r="E2607" t="s">
        <v>2606</v>
      </c>
      <c r="G2607" t="s">
        <v>2606</v>
      </c>
      <c r="H2607">
        <v>5</v>
      </c>
      <c r="I2607">
        <v>13</v>
      </c>
      <c r="J2607">
        <v>1</v>
      </c>
      <c r="K2607" s="1">
        <f t="shared" si="40"/>
        <v>42.222222222222221</v>
      </c>
    </row>
    <row r="2608" spans="5:11" x14ac:dyDescent="0.25">
      <c r="E2608" t="s">
        <v>2607</v>
      </c>
      <c r="G2608" t="s">
        <v>2607</v>
      </c>
      <c r="H2608">
        <v>5</v>
      </c>
      <c r="I2608">
        <v>13</v>
      </c>
      <c r="J2608">
        <v>0</v>
      </c>
      <c r="K2608" s="1">
        <f t="shared" si="40"/>
        <v>40</v>
      </c>
    </row>
    <row r="2609" spans="5:11" x14ac:dyDescent="0.25">
      <c r="E2609" t="s">
        <v>2608</v>
      </c>
      <c r="G2609" t="s">
        <v>2608</v>
      </c>
      <c r="H2609">
        <v>5</v>
      </c>
      <c r="I2609">
        <v>12</v>
      </c>
      <c r="J2609">
        <v>15</v>
      </c>
      <c r="K2609" s="1">
        <f t="shared" si="40"/>
        <v>71.111111111111114</v>
      </c>
    </row>
    <row r="2610" spans="5:11" x14ac:dyDescent="0.25">
      <c r="E2610" t="s">
        <v>2609</v>
      </c>
      <c r="G2610" t="s">
        <v>2609</v>
      </c>
      <c r="H2610">
        <v>5</v>
      </c>
      <c r="I2610">
        <v>12</v>
      </c>
      <c r="J2610">
        <v>14</v>
      </c>
      <c r="K2610" s="1">
        <f t="shared" si="40"/>
        <v>68.888888888888886</v>
      </c>
    </row>
    <row r="2611" spans="5:11" x14ac:dyDescent="0.25">
      <c r="E2611" t="s">
        <v>2610</v>
      </c>
      <c r="G2611" t="s">
        <v>2610</v>
      </c>
      <c r="H2611">
        <v>5</v>
      </c>
      <c r="I2611">
        <v>12</v>
      </c>
      <c r="J2611">
        <v>13</v>
      </c>
      <c r="K2611" s="1">
        <f t="shared" si="40"/>
        <v>66.666666666666657</v>
      </c>
    </row>
    <row r="2612" spans="5:11" x14ac:dyDescent="0.25">
      <c r="E2612" t="s">
        <v>2611</v>
      </c>
      <c r="G2612" t="s">
        <v>2611</v>
      </c>
      <c r="H2612">
        <v>5</v>
      </c>
      <c r="I2612">
        <v>12</v>
      </c>
      <c r="J2612">
        <v>12</v>
      </c>
      <c r="K2612" s="1">
        <f t="shared" si="40"/>
        <v>64.444444444444443</v>
      </c>
    </row>
    <row r="2613" spans="5:11" x14ac:dyDescent="0.25">
      <c r="E2613" t="s">
        <v>2612</v>
      </c>
      <c r="G2613" t="s">
        <v>2612</v>
      </c>
      <c r="H2613">
        <v>5</v>
      </c>
      <c r="I2613">
        <v>12</v>
      </c>
      <c r="J2613">
        <v>11</v>
      </c>
      <c r="K2613" s="1">
        <f t="shared" si="40"/>
        <v>62.222222222222221</v>
      </c>
    </row>
    <row r="2614" spans="5:11" x14ac:dyDescent="0.25">
      <c r="E2614" t="s">
        <v>2613</v>
      </c>
      <c r="G2614" t="s">
        <v>2613</v>
      </c>
      <c r="H2614">
        <v>5</v>
      </c>
      <c r="I2614">
        <v>12</v>
      </c>
      <c r="J2614">
        <v>10</v>
      </c>
      <c r="K2614" s="1">
        <f t="shared" si="40"/>
        <v>60</v>
      </c>
    </row>
    <row r="2615" spans="5:11" x14ac:dyDescent="0.25">
      <c r="E2615" t="s">
        <v>2614</v>
      </c>
      <c r="G2615" t="s">
        <v>2614</v>
      </c>
      <c r="H2615">
        <v>5</v>
      </c>
      <c r="I2615">
        <v>12</v>
      </c>
      <c r="J2615">
        <v>9</v>
      </c>
      <c r="K2615" s="1">
        <f t="shared" si="40"/>
        <v>57.777777777777771</v>
      </c>
    </row>
    <row r="2616" spans="5:11" x14ac:dyDescent="0.25">
      <c r="E2616" t="s">
        <v>2615</v>
      </c>
      <c r="G2616" t="s">
        <v>2615</v>
      </c>
      <c r="H2616">
        <v>5</v>
      </c>
      <c r="I2616">
        <v>12</v>
      </c>
      <c r="J2616">
        <v>8</v>
      </c>
      <c r="K2616" s="1">
        <f t="shared" si="40"/>
        <v>55.555555555555557</v>
      </c>
    </row>
    <row r="2617" spans="5:11" x14ac:dyDescent="0.25">
      <c r="E2617" t="s">
        <v>2616</v>
      </c>
      <c r="G2617" t="s">
        <v>2616</v>
      </c>
      <c r="H2617">
        <v>5</v>
      </c>
      <c r="I2617">
        <v>12</v>
      </c>
      <c r="J2617">
        <v>7</v>
      </c>
      <c r="K2617" s="1">
        <f t="shared" si="40"/>
        <v>53.333333333333336</v>
      </c>
    </row>
    <row r="2618" spans="5:11" x14ac:dyDescent="0.25">
      <c r="E2618" t="s">
        <v>2617</v>
      </c>
      <c r="G2618" t="s">
        <v>2617</v>
      </c>
      <c r="H2618">
        <v>5</v>
      </c>
      <c r="I2618">
        <v>12</v>
      </c>
      <c r="J2618">
        <v>6</v>
      </c>
      <c r="K2618" s="1">
        <f t="shared" si="40"/>
        <v>51.111111111111107</v>
      </c>
    </row>
    <row r="2619" spans="5:11" x14ac:dyDescent="0.25">
      <c r="E2619" t="s">
        <v>2618</v>
      </c>
      <c r="G2619" t="s">
        <v>2618</v>
      </c>
      <c r="H2619">
        <v>5</v>
      </c>
      <c r="I2619">
        <v>12</v>
      </c>
      <c r="J2619">
        <v>5</v>
      </c>
      <c r="K2619" s="1">
        <f t="shared" si="40"/>
        <v>48.888888888888886</v>
      </c>
    </row>
    <row r="2620" spans="5:11" x14ac:dyDescent="0.25">
      <c r="E2620" t="s">
        <v>2619</v>
      </c>
      <c r="G2620" t="s">
        <v>2619</v>
      </c>
      <c r="H2620">
        <v>5</v>
      </c>
      <c r="I2620">
        <v>12</v>
      </c>
      <c r="J2620">
        <v>4</v>
      </c>
      <c r="K2620" s="1">
        <f t="shared" si="40"/>
        <v>46.666666666666664</v>
      </c>
    </row>
    <row r="2621" spans="5:11" x14ac:dyDescent="0.25">
      <c r="E2621" t="s">
        <v>2620</v>
      </c>
      <c r="G2621" t="s">
        <v>2620</v>
      </c>
      <c r="H2621">
        <v>5</v>
      </c>
      <c r="I2621">
        <v>12</v>
      </c>
      <c r="J2621">
        <v>3</v>
      </c>
      <c r="K2621" s="1">
        <f t="shared" si="40"/>
        <v>44.444444444444443</v>
      </c>
    </row>
    <row r="2622" spans="5:11" x14ac:dyDescent="0.25">
      <c r="E2622" t="s">
        <v>2621</v>
      </c>
      <c r="G2622" t="s">
        <v>2621</v>
      </c>
      <c r="H2622">
        <v>5</v>
      </c>
      <c r="I2622">
        <v>12</v>
      </c>
      <c r="J2622">
        <v>2</v>
      </c>
      <c r="K2622" s="1">
        <f t="shared" si="40"/>
        <v>42.222222222222221</v>
      </c>
    </row>
    <row r="2623" spans="5:11" x14ac:dyDescent="0.25">
      <c r="E2623" t="s">
        <v>2622</v>
      </c>
      <c r="G2623" t="s">
        <v>2622</v>
      </c>
      <c r="H2623">
        <v>5</v>
      </c>
      <c r="I2623">
        <v>12</v>
      </c>
      <c r="J2623">
        <v>1</v>
      </c>
      <c r="K2623" s="1">
        <f t="shared" si="40"/>
        <v>40</v>
      </c>
    </row>
    <row r="2624" spans="5:11" x14ac:dyDescent="0.25">
      <c r="E2624" t="s">
        <v>2623</v>
      </c>
      <c r="G2624" t="s">
        <v>2623</v>
      </c>
      <c r="H2624">
        <v>5</v>
      </c>
      <c r="I2624">
        <v>12</v>
      </c>
      <c r="J2624">
        <v>0</v>
      </c>
      <c r="K2624" s="1">
        <f t="shared" si="40"/>
        <v>37.777777777777779</v>
      </c>
    </row>
    <row r="2625" spans="5:11" x14ac:dyDescent="0.25">
      <c r="E2625" t="s">
        <v>2624</v>
      </c>
      <c r="G2625" t="s">
        <v>2624</v>
      </c>
      <c r="H2625">
        <v>5</v>
      </c>
      <c r="I2625">
        <v>11</v>
      </c>
      <c r="J2625">
        <v>15</v>
      </c>
      <c r="K2625" s="1">
        <f t="shared" si="40"/>
        <v>68.888888888888886</v>
      </c>
    </row>
    <row r="2626" spans="5:11" x14ac:dyDescent="0.25">
      <c r="E2626" t="s">
        <v>2625</v>
      </c>
      <c r="G2626" t="s">
        <v>2625</v>
      </c>
      <c r="H2626">
        <v>5</v>
      </c>
      <c r="I2626">
        <v>11</v>
      </c>
      <c r="J2626">
        <v>14</v>
      </c>
      <c r="K2626" s="1">
        <f t="shared" ref="K2626:K2689" si="41">SUM(H2626:J2626)/45*100</f>
        <v>66.666666666666657</v>
      </c>
    </row>
    <row r="2627" spans="5:11" x14ac:dyDescent="0.25">
      <c r="E2627" t="s">
        <v>2626</v>
      </c>
      <c r="G2627" t="s">
        <v>2626</v>
      </c>
      <c r="H2627">
        <v>5</v>
      </c>
      <c r="I2627">
        <v>11</v>
      </c>
      <c r="J2627">
        <v>13</v>
      </c>
      <c r="K2627" s="1">
        <f t="shared" si="41"/>
        <v>64.444444444444443</v>
      </c>
    </row>
    <row r="2628" spans="5:11" x14ac:dyDescent="0.25">
      <c r="E2628" t="s">
        <v>2627</v>
      </c>
      <c r="G2628" t="s">
        <v>2627</v>
      </c>
      <c r="H2628">
        <v>5</v>
      </c>
      <c r="I2628">
        <v>11</v>
      </c>
      <c r="J2628">
        <v>12</v>
      </c>
      <c r="K2628" s="1">
        <f t="shared" si="41"/>
        <v>62.222222222222221</v>
      </c>
    </row>
    <row r="2629" spans="5:11" x14ac:dyDescent="0.25">
      <c r="E2629" t="s">
        <v>2628</v>
      </c>
      <c r="G2629" t="s">
        <v>2628</v>
      </c>
      <c r="H2629">
        <v>5</v>
      </c>
      <c r="I2629">
        <v>11</v>
      </c>
      <c r="J2629">
        <v>11</v>
      </c>
      <c r="K2629" s="1">
        <f t="shared" si="41"/>
        <v>60</v>
      </c>
    </row>
    <row r="2630" spans="5:11" x14ac:dyDescent="0.25">
      <c r="E2630" t="s">
        <v>2629</v>
      </c>
      <c r="G2630" t="s">
        <v>2629</v>
      </c>
      <c r="H2630">
        <v>5</v>
      </c>
      <c r="I2630">
        <v>11</v>
      </c>
      <c r="J2630">
        <v>10</v>
      </c>
      <c r="K2630" s="1">
        <f t="shared" si="41"/>
        <v>57.777777777777771</v>
      </c>
    </row>
    <row r="2631" spans="5:11" x14ac:dyDescent="0.25">
      <c r="E2631" t="s">
        <v>2630</v>
      </c>
      <c r="G2631" t="s">
        <v>2630</v>
      </c>
      <c r="H2631">
        <v>5</v>
      </c>
      <c r="I2631">
        <v>11</v>
      </c>
      <c r="J2631">
        <v>9</v>
      </c>
      <c r="K2631" s="1">
        <f t="shared" si="41"/>
        <v>55.555555555555557</v>
      </c>
    </row>
    <row r="2632" spans="5:11" x14ac:dyDescent="0.25">
      <c r="E2632" t="s">
        <v>2631</v>
      </c>
      <c r="G2632" t="s">
        <v>2631</v>
      </c>
      <c r="H2632">
        <v>5</v>
      </c>
      <c r="I2632">
        <v>11</v>
      </c>
      <c r="J2632">
        <v>8</v>
      </c>
      <c r="K2632" s="1">
        <f t="shared" si="41"/>
        <v>53.333333333333336</v>
      </c>
    </row>
    <row r="2633" spans="5:11" x14ac:dyDescent="0.25">
      <c r="E2633" t="s">
        <v>2632</v>
      </c>
      <c r="G2633" t="s">
        <v>2632</v>
      </c>
      <c r="H2633">
        <v>5</v>
      </c>
      <c r="I2633">
        <v>11</v>
      </c>
      <c r="J2633">
        <v>7</v>
      </c>
      <c r="K2633" s="1">
        <f t="shared" si="41"/>
        <v>51.111111111111107</v>
      </c>
    </row>
    <row r="2634" spans="5:11" x14ac:dyDescent="0.25">
      <c r="E2634" t="s">
        <v>2633</v>
      </c>
      <c r="G2634" t="s">
        <v>2633</v>
      </c>
      <c r="H2634">
        <v>5</v>
      </c>
      <c r="I2634">
        <v>11</v>
      </c>
      <c r="J2634">
        <v>6</v>
      </c>
      <c r="K2634" s="1">
        <f t="shared" si="41"/>
        <v>48.888888888888886</v>
      </c>
    </row>
    <row r="2635" spans="5:11" x14ac:dyDescent="0.25">
      <c r="E2635" t="s">
        <v>2634</v>
      </c>
      <c r="G2635" t="s">
        <v>2634</v>
      </c>
      <c r="H2635">
        <v>5</v>
      </c>
      <c r="I2635">
        <v>11</v>
      </c>
      <c r="J2635">
        <v>5</v>
      </c>
      <c r="K2635" s="1">
        <f t="shared" si="41"/>
        <v>46.666666666666664</v>
      </c>
    </row>
    <row r="2636" spans="5:11" x14ac:dyDescent="0.25">
      <c r="E2636" t="s">
        <v>2635</v>
      </c>
      <c r="G2636" t="s">
        <v>2635</v>
      </c>
      <c r="H2636">
        <v>5</v>
      </c>
      <c r="I2636">
        <v>11</v>
      </c>
      <c r="J2636">
        <v>4</v>
      </c>
      <c r="K2636" s="1">
        <f t="shared" si="41"/>
        <v>44.444444444444443</v>
      </c>
    </row>
    <row r="2637" spans="5:11" x14ac:dyDescent="0.25">
      <c r="E2637" t="s">
        <v>2636</v>
      </c>
      <c r="G2637" t="s">
        <v>2636</v>
      </c>
      <c r="H2637">
        <v>5</v>
      </c>
      <c r="I2637">
        <v>11</v>
      </c>
      <c r="J2637">
        <v>3</v>
      </c>
      <c r="K2637" s="1">
        <f t="shared" si="41"/>
        <v>42.222222222222221</v>
      </c>
    </row>
    <row r="2638" spans="5:11" x14ac:dyDescent="0.25">
      <c r="E2638" t="s">
        <v>2637</v>
      </c>
      <c r="G2638" t="s">
        <v>2637</v>
      </c>
      <c r="H2638">
        <v>5</v>
      </c>
      <c r="I2638">
        <v>11</v>
      </c>
      <c r="J2638">
        <v>2</v>
      </c>
      <c r="K2638" s="1">
        <f t="shared" si="41"/>
        <v>40</v>
      </c>
    </row>
    <row r="2639" spans="5:11" x14ac:dyDescent="0.25">
      <c r="E2639" t="s">
        <v>2638</v>
      </c>
      <c r="G2639" t="s">
        <v>2638</v>
      </c>
      <c r="H2639">
        <v>5</v>
      </c>
      <c r="I2639">
        <v>11</v>
      </c>
      <c r="J2639">
        <v>1</v>
      </c>
      <c r="K2639" s="1">
        <f t="shared" si="41"/>
        <v>37.777777777777779</v>
      </c>
    </row>
    <row r="2640" spans="5:11" x14ac:dyDescent="0.25">
      <c r="E2640" t="s">
        <v>2639</v>
      </c>
      <c r="G2640" t="s">
        <v>2639</v>
      </c>
      <c r="H2640">
        <v>5</v>
      </c>
      <c r="I2640">
        <v>11</v>
      </c>
      <c r="J2640">
        <v>0</v>
      </c>
      <c r="K2640" s="1">
        <f t="shared" si="41"/>
        <v>35.555555555555557</v>
      </c>
    </row>
    <row r="2641" spans="5:11" x14ac:dyDescent="0.25">
      <c r="E2641" t="s">
        <v>2640</v>
      </c>
      <c r="G2641" t="s">
        <v>2640</v>
      </c>
      <c r="H2641">
        <v>5</v>
      </c>
      <c r="I2641">
        <v>10</v>
      </c>
      <c r="J2641">
        <v>15</v>
      </c>
      <c r="K2641" s="1">
        <f t="shared" si="41"/>
        <v>66.666666666666657</v>
      </c>
    </row>
    <row r="2642" spans="5:11" x14ac:dyDescent="0.25">
      <c r="E2642" t="s">
        <v>2641</v>
      </c>
      <c r="G2642" t="s">
        <v>2641</v>
      </c>
      <c r="H2642">
        <v>5</v>
      </c>
      <c r="I2642">
        <v>10</v>
      </c>
      <c r="J2642">
        <v>14</v>
      </c>
      <c r="K2642" s="1">
        <f t="shared" si="41"/>
        <v>64.444444444444443</v>
      </c>
    </row>
    <row r="2643" spans="5:11" x14ac:dyDescent="0.25">
      <c r="E2643" t="s">
        <v>2642</v>
      </c>
      <c r="G2643" t="s">
        <v>2642</v>
      </c>
      <c r="H2643">
        <v>5</v>
      </c>
      <c r="I2643">
        <v>10</v>
      </c>
      <c r="J2643">
        <v>13</v>
      </c>
      <c r="K2643" s="1">
        <f t="shared" si="41"/>
        <v>62.222222222222221</v>
      </c>
    </row>
    <row r="2644" spans="5:11" x14ac:dyDescent="0.25">
      <c r="E2644" t="s">
        <v>2643</v>
      </c>
      <c r="G2644" t="s">
        <v>2643</v>
      </c>
      <c r="H2644">
        <v>5</v>
      </c>
      <c r="I2644">
        <v>10</v>
      </c>
      <c r="J2644">
        <v>12</v>
      </c>
      <c r="K2644" s="1">
        <f t="shared" si="41"/>
        <v>60</v>
      </c>
    </row>
    <row r="2645" spans="5:11" x14ac:dyDescent="0.25">
      <c r="E2645" t="s">
        <v>2644</v>
      </c>
      <c r="G2645" t="s">
        <v>2644</v>
      </c>
      <c r="H2645">
        <v>5</v>
      </c>
      <c r="I2645">
        <v>10</v>
      </c>
      <c r="J2645">
        <v>11</v>
      </c>
      <c r="K2645" s="1">
        <f t="shared" si="41"/>
        <v>57.777777777777771</v>
      </c>
    </row>
    <row r="2646" spans="5:11" x14ac:dyDescent="0.25">
      <c r="E2646" t="s">
        <v>2645</v>
      </c>
      <c r="G2646" t="s">
        <v>2645</v>
      </c>
      <c r="H2646">
        <v>5</v>
      </c>
      <c r="I2646">
        <v>10</v>
      </c>
      <c r="J2646">
        <v>10</v>
      </c>
      <c r="K2646" s="1">
        <f t="shared" si="41"/>
        <v>55.555555555555557</v>
      </c>
    </row>
    <row r="2647" spans="5:11" x14ac:dyDescent="0.25">
      <c r="E2647" t="s">
        <v>2646</v>
      </c>
      <c r="G2647" t="s">
        <v>2646</v>
      </c>
      <c r="H2647">
        <v>5</v>
      </c>
      <c r="I2647">
        <v>10</v>
      </c>
      <c r="J2647">
        <v>9</v>
      </c>
      <c r="K2647" s="1">
        <f t="shared" si="41"/>
        <v>53.333333333333336</v>
      </c>
    </row>
    <row r="2648" spans="5:11" x14ac:dyDescent="0.25">
      <c r="E2648" t="s">
        <v>2647</v>
      </c>
      <c r="G2648" t="s">
        <v>2647</v>
      </c>
      <c r="H2648">
        <v>5</v>
      </c>
      <c r="I2648">
        <v>10</v>
      </c>
      <c r="J2648">
        <v>8</v>
      </c>
      <c r="K2648" s="1">
        <f t="shared" si="41"/>
        <v>51.111111111111107</v>
      </c>
    </row>
    <row r="2649" spans="5:11" x14ac:dyDescent="0.25">
      <c r="E2649" t="s">
        <v>2648</v>
      </c>
      <c r="G2649" t="s">
        <v>2648</v>
      </c>
      <c r="H2649">
        <v>5</v>
      </c>
      <c r="I2649">
        <v>10</v>
      </c>
      <c r="J2649">
        <v>7</v>
      </c>
      <c r="K2649" s="1">
        <f t="shared" si="41"/>
        <v>48.888888888888886</v>
      </c>
    </row>
    <row r="2650" spans="5:11" x14ac:dyDescent="0.25">
      <c r="E2650" t="s">
        <v>2649</v>
      </c>
      <c r="G2650" t="s">
        <v>2649</v>
      </c>
      <c r="H2650">
        <v>5</v>
      </c>
      <c r="I2650">
        <v>10</v>
      </c>
      <c r="J2650">
        <v>6</v>
      </c>
      <c r="K2650" s="1">
        <f t="shared" si="41"/>
        <v>46.666666666666664</v>
      </c>
    </row>
    <row r="2651" spans="5:11" x14ac:dyDescent="0.25">
      <c r="E2651" t="s">
        <v>2650</v>
      </c>
      <c r="G2651" t="s">
        <v>2650</v>
      </c>
      <c r="H2651">
        <v>5</v>
      </c>
      <c r="I2651">
        <v>10</v>
      </c>
      <c r="J2651">
        <v>5</v>
      </c>
      <c r="K2651" s="1">
        <f t="shared" si="41"/>
        <v>44.444444444444443</v>
      </c>
    </row>
    <row r="2652" spans="5:11" x14ac:dyDescent="0.25">
      <c r="E2652" t="s">
        <v>2651</v>
      </c>
      <c r="G2652" t="s">
        <v>2651</v>
      </c>
      <c r="H2652">
        <v>5</v>
      </c>
      <c r="I2652">
        <v>10</v>
      </c>
      <c r="J2652">
        <v>4</v>
      </c>
      <c r="K2652" s="1">
        <f t="shared" si="41"/>
        <v>42.222222222222221</v>
      </c>
    </row>
    <row r="2653" spans="5:11" x14ac:dyDescent="0.25">
      <c r="E2653" t="s">
        <v>2652</v>
      </c>
      <c r="G2653" t="s">
        <v>2652</v>
      </c>
      <c r="H2653">
        <v>5</v>
      </c>
      <c r="I2653">
        <v>10</v>
      </c>
      <c r="J2653">
        <v>3</v>
      </c>
      <c r="K2653" s="1">
        <f t="shared" si="41"/>
        <v>40</v>
      </c>
    </row>
    <row r="2654" spans="5:11" x14ac:dyDescent="0.25">
      <c r="E2654" t="s">
        <v>2653</v>
      </c>
      <c r="G2654" t="s">
        <v>2653</v>
      </c>
      <c r="H2654">
        <v>5</v>
      </c>
      <c r="I2654">
        <v>10</v>
      </c>
      <c r="J2654">
        <v>2</v>
      </c>
      <c r="K2654" s="1">
        <f t="shared" si="41"/>
        <v>37.777777777777779</v>
      </c>
    </row>
    <row r="2655" spans="5:11" x14ac:dyDescent="0.25">
      <c r="E2655" t="s">
        <v>2654</v>
      </c>
      <c r="G2655" t="s">
        <v>2654</v>
      </c>
      <c r="H2655">
        <v>5</v>
      </c>
      <c r="I2655">
        <v>10</v>
      </c>
      <c r="J2655">
        <v>1</v>
      </c>
      <c r="K2655" s="1">
        <f t="shared" si="41"/>
        <v>35.555555555555557</v>
      </c>
    </row>
    <row r="2656" spans="5:11" x14ac:dyDescent="0.25">
      <c r="E2656" t="s">
        <v>2655</v>
      </c>
      <c r="G2656" t="s">
        <v>2655</v>
      </c>
      <c r="H2656">
        <v>5</v>
      </c>
      <c r="I2656">
        <v>10</v>
      </c>
      <c r="J2656">
        <v>0</v>
      </c>
      <c r="K2656" s="1">
        <f t="shared" si="41"/>
        <v>33.333333333333329</v>
      </c>
    </row>
    <row r="2657" spans="5:11" x14ac:dyDescent="0.25">
      <c r="E2657" t="s">
        <v>2656</v>
      </c>
      <c r="G2657" t="s">
        <v>2656</v>
      </c>
      <c r="H2657">
        <v>5</v>
      </c>
      <c r="I2657">
        <v>9</v>
      </c>
      <c r="J2657">
        <v>15</v>
      </c>
      <c r="K2657" s="1">
        <f t="shared" si="41"/>
        <v>64.444444444444443</v>
      </c>
    </row>
    <row r="2658" spans="5:11" x14ac:dyDescent="0.25">
      <c r="E2658" t="s">
        <v>2657</v>
      </c>
      <c r="G2658" t="s">
        <v>2657</v>
      </c>
      <c r="H2658">
        <v>5</v>
      </c>
      <c r="I2658">
        <v>9</v>
      </c>
      <c r="J2658">
        <v>14</v>
      </c>
      <c r="K2658" s="1">
        <f t="shared" si="41"/>
        <v>62.222222222222221</v>
      </c>
    </row>
    <row r="2659" spans="5:11" x14ac:dyDescent="0.25">
      <c r="E2659" t="s">
        <v>2658</v>
      </c>
      <c r="G2659" t="s">
        <v>2658</v>
      </c>
      <c r="H2659">
        <v>5</v>
      </c>
      <c r="I2659">
        <v>9</v>
      </c>
      <c r="J2659">
        <v>13</v>
      </c>
      <c r="K2659" s="1">
        <f t="shared" si="41"/>
        <v>60</v>
      </c>
    </row>
    <row r="2660" spans="5:11" x14ac:dyDescent="0.25">
      <c r="E2660" t="s">
        <v>2659</v>
      </c>
      <c r="G2660" t="s">
        <v>2659</v>
      </c>
      <c r="H2660">
        <v>5</v>
      </c>
      <c r="I2660">
        <v>9</v>
      </c>
      <c r="J2660">
        <v>12</v>
      </c>
      <c r="K2660" s="1">
        <f t="shared" si="41"/>
        <v>57.777777777777771</v>
      </c>
    </row>
    <row r="2661" spans="5:11" x14ac:dyDescent="0.25">
      <c r="E2661" t="s">
        <v>2660</v>
      </c>
      <c r="G2661" t="s">
        <v>2660</v>
      </c>
      <c r="H2661">
        <v>5</v>
      </c>
      <c r="I2661">
        <v>9</v>
      </c>
      <c r="J2661">
        <v>11</v>
      </c>
      <c r="K2661" s="1">
        <f t="shared" si="41"/>
        <v>55.555555555555557</v>
      </c>
    </row>
    <row r="2662" spans="5:11" x14ac:dyDescent="0.25">
      <c r="E2662" t="s">
        <v>2661</v>
      </c>
      <c r="G2662" t="s">
        <v>2661</v>
      </c>
      <c r="H2662">
        <v>5</v>
      </c>
      <c r="I2662">
        <v>9</v>
      </c>
      <c r="J2662">
        <v>10</v>
      </c>
      <c r="K2662" s="1">
        <f t="shared" si="41"/>
        <v>53.333333333333336</v>
      </c>
    </row>
    <row r="2663" spans="5:11" x14ac:dyDescent="0.25">
      <c r="E2663" t="s">
        <v>2662</v>
      </c>
      <c r="G2663" t="s">
        <v>2662</v>
      </c>
      <c r="H2663">
        <v>5</v>
      </c>
      <c r="I2663">
        <v>9</v>
      </c>
      <c r="J2663">
        <v>9</v>
      </c>
      <c r="K2663" s="1">
        <f t="shared" si="41"/>
        <v>51.111111111111107</v>
      </c>
    </row>
    <row r="2664" spans="5:11" x14ac:dyDescent="0.25">
      <c r="E2664" t="s">
        <v>2663</v>
      </c>
      <c r="G2664" t="s">
        <v>2663</v>
      </c>
      <c r="H2664">
        <v>5</v>
      </c>
      <c r="I2664">
        <v>9</v>
      </c>
      <c r="J2664">
        <v>8</v>
      </c>
      <c r="K2664" s="1">
        <f t="shared" si="41"/>
        <v>48.888888888888886</v>
      </c>
    </row>
    <row r="2665" spans="5:11" x14ac:dyDescent="0.25">
      <c r="E2665" t="s">
        <v>2664</v>
      </c>
      <c r="G2665" t="s">
        <v>2664</v>
      </c>
      <c r="H2665">
        <v>5</v>
      </c>
      <c r="I2665">
        <v>9</v>
      </c>
      <c r="J2665">
        <v>7</v>
      </c>
      <c r="K2665" s="1">
        <f t="shared" si="41"/>
        <v>46.666666666666664</v>
      </c>
    </row>
    <row r="2666" spans="5:11" x14ac:dyDescent="0.25">
      <c r="E2666" t="s">
        <v>2665</v>
      </c>
      <c r="G2666" t="s">
        <v>2665</v>
      </c>
      <c r="H2666">
        <v>5</v>
      </c>
      <c r="I2666">
        <v>9</v>
      </c>
      <c r="J2666">
        <v>6</v>
      </c>
      <c r="K2666" s="1">
        <f t="shared" si="41"/>
        <v>44.444444444444443</v>
      </c>
    </row>
    <row r="2667" spans="5:11" x14ac:dyDescent="0.25">
      <c r="E2667" t="s">
        <v>2666</v>
      </c>
      <c r="G2667" t="s">
        <v>2666</v>
      </c>
      <c r="H2667">
        <v>5</v>
      </c>
      <c r="I2667">
        <v>9</v>
      </c>
      <c r="J2667">
        <v>5</v>
      </c>
      <c r="K2667" s="1">
        <f t="shared" si="41"/>
        <v>42.222222222222221</v>
      </c>
    </row>
    <row r="2668" spans="5:11" x14ac:dyDescent="0.25">
      <c r="E2668" t="s">
        <v>2667</v>
      </c>
      <c r="G2668" t="s">
        <v>2667</v>
      </c>
      <c r="H2668">
        <v>5</v>
      </c>
      <c r="I2668">
        <v>9</v>
      </c>
      <c r="J2668">
        <v>4</v>
      </c>
      <c r="K2668" s="1">
        <f t="shared" si="41"/>
        <v>40</v>
      </c>
    </row>
    <row r="2669" spans="5:11" x14ac:dyDescent="0.25">
      <c r="E2669" t="s">
        <v>2668</v>
      </c>
      <c r="G2669" t="s">
        <v>2668</v>
      </c>
      <c r="H2669">
        <v>5</v>
      </c>
      <c r="I2669">
        <v>9</v>
      </c>
      <c r="J2669">
        <v>3</v>
      </c>
      <c r="K2669" s="1">
        <f t="shared" si="41"/>
        <v>37.777777777777779</v>
      </c>
    </row>
    <row r="2670" spans="5:11" x14ac:dyDescent="0.25">
      <c r="E2670" t="s">
        <v>2669</v>
      </c>
      <c r="G2670" t="s">
        <v>2669</v>
      </c>
      <c r="H2670">
        <v>5</v>
      </c>
      <c r="I2670">
        <v>9</v>
      </c>
      <c r="J2670">
        <v>2</v>
      </c>
      <c r="K2670" s="1">
        <f t="shared" si="41"/>
        <v>35.555555555555557</v>
      </c>
    </row>
    <row r="2671" spans="5:11" x14ac:dyDescent="0.25">
      <c r="E2671" t="s">
        <v>2670</v>
      </c>
      <c r="G2671" t="s">
        <v>2670</v>
      </c>
      <c r="H2671">
        <v>5</v>
      </c>
      <c r="I2671">
        <v>9</v>
      </c>
      <c r="J2671">
        <v>1</v>
      </c>
      <c r="K2671" s="1">
        <f t="shared" si="41"/>
        <v>33.333333333333329</v>
      </c>
    </row>
    <row r="2672" spans="5:11" x14ac:dyDescent="0.25">
      <c r="E2672" t="s">
        <v>2671</v>
      </c>
      <c r="G2672" t="s">
        <v>2671</v>
      </c>
      <c r="H2672">
        <v>5</v>
      </c>
      <c r="I2672">
        <v>9</v>
      </c>
      <c r="J2672">
        <v>0</v>
      </c>
      <c r="K2672" s="1">
        <f t="shared" si="41"/>
        <v>31.111111111111111</v>
      </c>
    </row>
    <row r="2673" spans="5:11" x14ac:dyDescent="0.25">
      <c r="E2673" t="s">
        <v>2672</v>
      </c>
      <c r="G2673" t="s">
        <v>2672</v>
      </c>
      <c r="H2673">
        <v>5</v>
      </c>
      <c r="I2673">
        <v>8</v>
      </c>
      <c r="J2673">
        <v>15</v>
      </c>
      <c r="K2673" s="1">
        <f t="shared" si="41"/>
        <v>62.222222222222221</v>
      </c>
    </row>
    <row r="2674" spans="5:11" x14ac:dyDescent="0.25">
      <c r="E2674" t="s">
        <v>2673</v>
      </c>
      <c r="G2674" t="s">
        <v>2673</v>
      </c>
      <c r="H2674">
        <v>5</v>
      </c>
      <c r="I2674">
        <v>8</v>
      </c>
      <c r="J2674">
        <v>14</v>
      </c>
      <c r="K2674" s="1">
        <f t="shared" si="41"/>
        <v>60</v>
      </c>
    </row>
    <row r="2675" spans="5:11" x14ac:dyDescent="0.25">
      <c r="E2675" t="s">
        <v>2674</v>
      </c>
      <c r="G2675" t="s">
        <v>2674</v>
      </c>
      <c r="H2675">
        <v>5</v>
      </c>
      <c r="I2675">
        <v>8</v>
      </c>
      <c r="J2675">
        <v>13</v>
      </c>
      <c r="K2675" s="1">
        <f t="shared" si="41"/>
        <v>57.777777777777771</v>
      </c>
    </row>
    <row r="2676" spans="5:11" x14ac:dyDescent="0.25">
      <c r="E2676" t="s">
        <v>2675</v>
      </c>
      <c r="G2676" t="s">
        <v>2675</v>
      </c>
      <c r="H2676">
        <v>5</v>
      </c>
      <c r="I2676">
        <v>8</v>
      </c>
      <c r="J2676">
        <v>12</v>
      </c>
      <c r="K2676" s="1">
        <f t="shared" si="41"/>
        <v>55.555555555555557</v>
      </c>
    </row>
    <row r="2677" spans="5:11" x14ac:dyDescent="0.25">
      <c r="E2677" t="s">
        <v>2676</v>
      </c>
      <c r="G2677" t="s">
        <v>2676</v>
      </c>
      <c r="H2677">
        <v>5</v>
      </c>
      <c r="I2677">
        <v>8</v>
      </c>
      <c r="J2677">
        <v>11</v>
      </c>
      <c r="K2677" s="1">
        <f t="shared" si="41"/>
        <v>53.333333333333336</v>
      </c>
    </row>
    <row r="2678" spans="5:11" x14ac:dyDescent="0.25">
      <c r="E2678" t="s">
        <v>2677</v>
      </c>
      <c r="G2678" t="s">
        <v>2677</v>
      </c>
      <c r="H2678">
        <v>5</v>
      </c>
      <c r="I2678">
        <v>8</v>
      </c>
      <c r="J2678">
        <v>10</v>
      </c>
      <c r="K2678" s="1">
        <f t="shared" si="41"/>
        <v>51.111111111111107</v>
      </c>
    </row>
    <row r="2679" spans="5:11" x14ac:dyDescent="0.25">
      <c r="E2679" t="s">
        <v>2678</v>
      </c>
      <c r="G2679" t="s">
        <v>2678</v>
      </c>
      <c r="H2679">
        <v>5</v>
      </c>
      <c r="I2679">
        <v>8</v>
      </c>
      <c r="J2679">
        <v>9</v>
      </c>
      <c r="K2679" s="1">
        <f t="shared" si="41"/>
        <v>48.888888888888886</v>
      </c>
    </row>
    <row r="2680" spans="5:11" x14ac:dyDescent="0.25">
      <c r="E2680" t="s">
        <v>2679</v>
      </c>
      <c r="G2680" t="s">
        <v>2679</v>
      </c>
      <c r="H2680">
        <v>5</v>
      </c>
      <c r="I2680">
        <v>8</v>
      </c>
      <c r="J2680">
        <v>8</v>
      </c>
      <c r="K2680" s="1">
        <f t="shared" si="41"/>
        <v>46.666666666666664</v>
      </c>
    </row>
    <row r="2681" spans="5:11" x14ac:dyDescent="0.25">
      <c r="E2681" t="s">
        <v>2680</v>
      </c>
      <c r="G2681" t="s">
        <v>2680</v>
      </c>
      <c r="H2681">
        <v>5</v>
      </c>
      <c r="I2681">
        <v>8</v>
      </c>
      <c r="J2681">
        <v>7</v>
      </c>
      <c r="K2681" s="1">
        <f t="shared" si="41"/>
        <v>44.444444444444443</v>
      </c>
    </row>
    <row r="2682" spans="5:11" x14ac:dyDescent="0.25">
      <c r="E2682" t="s">
        <v>2681</v>
      </c>
      <c r="G2682" t="s">
        <v>2681</v>
      </c>
      <c r="H2682">
        <v>5</v>
      </c>
      <c r="I2682">
        <v>8</v>
      </c>
      <c r="J2682">
        <v>6</v>
      </c>
      <c r="K2682" s="1">
        <f t="shared" si="41"/>
        <v>42.222222222222221</v>
      </c>
    </row>
    <row r="2683" spans="5:11" x14ac:dyDescent="0.25">
      <c r="E2683" t="s">
        <v>2682</v>
      </c>
      <c r="G2683" t="s">
        <v>2682</v>
      </c>
      <c r="H2683">
        <v>5</v>
      </c>
      <c r="I2683">
        <v>8</v>
      </c>
      <c r="J2683">
        <v>5</v>
      </c>
      <c r="K2683" s="1">
        <f t="shared" si="41"/>
        <v>40</v>
      </c>
    </row>
    <row r="2684" spans="5:11" x14ac:dyDescent="0.25">
      <c r="E2684" t="s">
        <v>2683</v>
      </c>
      <c r="G2684" t="s">
        <v>2683</v>
      </c>
      <c r="H2684">
        <v>5</v>
      </c>
      <c r="I2684">
        <v>8</v>
      </c>
      <c r="J2684">
        <v>4</v>
      </c>
      <c r="K2684" s="1">
        <f t="shared" si="41"/>
        <v>37.777777777777779</v>
      </c>
    </row>
    <row r="2685" spans="5:11" x14ac:dyDescent="0.25">
      <c r="E2685" t="s">
        <v>2684</v>
      </c>
      <c r="G2685" t="s">
        <v>2684</v>
      </c>
      <c r="H2685">
        <v>5</v>
      </c>
      <c r="I2685">
        <v>8</v>
      </c>
      <c r="J2685">
        <v>3</v>
      </c>
      <c r="K2685" s="1">
        <f t="shared" si="41"/>
        <v>35.555555555555557</v>
      </c>
    </row>
    <row r="2686" spans="5:11" x14ac:dyDescent="0.25">
      <c r="E2686" t="s">
        <v>2685</v>
      </c>
      <c r="G2686" t="s">
        <v>2685</v>
      </c>
      <c r="H2686">
        <v>5</v>
      </c>
      <c r="I2686">
        <v>8</v>
      </c>
      <c r="J2686">
        <v>2</v>
      </c>
      <c r="K2686" s="1">
        <f t="shared" si="41"/>
        <v>33.333333333333329</v>
      </c>
    </row>
    <row r="2687" spans="5:11" x14ac:dyDescent="0.25">
      <c r="E2687" t="s">
        <v>2686</v>
      </c>
      <c r="G2687" t="s">
        <v>2686</v>
      </c>
      <c r="H2687">
        <v>5</v>
      </c>
      <c r="I2687">
        <v>8</v>
      </c>
      <c r="J2687">
        <v>1</v>
      </c>
      <c r="K2687" s="1">
        <f t="shared" si="41"/>
        <v>31.111111111111111</v>
      </c>
    </row>
    <row r="2688" spans="5:11" x14ac:dyDescent="0.25">
      <c r="E2688" t="s">
        <v>2687</v>
      </c>
      <c r="G2688" t="s">
        <v>2687</v>
      </c>
      <c r="H2688">
        <v>5</v>
      </c>
      <c r="I2688">
        <v>8</v>
      </c>
      <c r="J2688">
        <v>0</v>
      </c>
      <c r="K2688" s="1">
        <f t="shared" si="41"/>
        <v>28.888888888888886</v>
      </c>
    </row>
    <row r="2689" spans="5:11" x14ac:dyDescent="0.25">
      <c r="E2689" t="s">
        <v>2688</v>
      </c>
      <c r="G2689" t="s">
        <v>2688</v>
      </c>
      <c r="H2689">
        <v>5</v>
      </c>
      <c r="I2689">
        <v>7</v>
      </c>
      <c r="J2689">
        <v>15</v>
      </c>
      <c r="K2689" s="1">
        <f t="shared" si="41"/>
        <v>60</v>
      </c>
    </row>
    <row r="2690" spans="5:11" x14ac:dyDescent="0.25">
      <c r="E2690" t="s">
        <v>2689</v>
      </c>
      <c r="G2690" t="s">
        <v>2689</v>
      </c>
      <c r="H2690">
        <v>5</v>
      </c>
      <c r="I2690">
        <v>7</v>
      </c>
      <c r="J2690">
        <v>14</v>
      </c>
      <c r="K2690" s="1">
        <f t="shared" ref="K2690:K2753" si="42">SUM(H2690:J2690)/45*100</f>
        <v>57.777777777777771</v>
      </c>
    </row>
    <row r="2691" spans="5:11" x14ac:dyDescent="0.25">
      <c r="E2691" t="s">
        <v>2690</v>
      </c>
      <c r="G2691" t="s">
        <v>2690</v>
      </c>
      <c r="H2691">
        <v>5</v>
      </c>
      <c r="I2691">
        <v>7</v>
      </c>
      <c r="J2691">
        <v>13</v>
      </c>
      <c r="K2691" s="1">
        <f t="shared" si="42"/>
        <v>55.555555555555557</v>
      </c>
    </row>
    <row r="2692" spans="5:11" x14ac:dyDescent="0.25">
      <c r="E2692" t="s">
        <v>2691</v>
      </c>
      <c r="G2692" t="s">
        <v>2691</v>
      </c>
      <c r="H2692">
        <v>5</v>
      </c>
      <c r="I2692">
        <v>7</v>
      </c>
      <c r="J2692">
        <v>12</v>
      </c>
      <c r="K2692" s="1">
        <f t="shared" si="42"/>
        <v>53.333333333333336</v>
      </c>
    </row>
    <row r="2693" spans="5:11" x14ac:dyDescent="0.25">
      <c r="E2693" t="s">
        <v>2692</v>
      </c>
      <c r="G2693" t="s">
        <v>2692</v>
      </c>
      <c r="H2693">
        <v>5</v>
      </c>
      <c r="I2693">
        <v>7</v>
      </c>
      <c r="J2693">
        <v>11</v>
      </c>
      <c r="K2693" s="1">
        <f t="shared" si="42"/>
        <v>51.111111111111107</v>
      </c>
    </row>
    <row r="2694" spans="5:11" x14ac:dyDescent="0.25">
      <c r="E2694" t="s">
        <v>2693</v>
      </c>
      <c r="G2694" t="s">
        <v>2693</v>
      </c>
      <c r="H2694">
        <v>5</v>
      </c>
      <c r="I2694">
        <v>7</v>
      </c>
      <c r="J2694">
        <v>10</v>
      </c>
      <c r="K2694" s="1">
        <f t="shared" si="42"/>
        <v>48.888888888888886</v>
      </c>
    </row>
    <row r="2695" spans="5:11" x14ac:dyDescent="0.25">
      <c r="E2695" t="s">
        <v>2694</v>
      </c>
      <c r="G2695" t="s">
        <v>2694</v>
      </c>
      <c r="H2695">
        <v>5</v>
      </c>
      <c r="I2695">
        <v>7</v>
      </c>
      <c r="J2695">
        <v>9</v>
      </c>
      <c r="K2695" s="1">
        <f t="shared" si="42"/>
        <v>46.666666666666664</v>
      </c>
    </row>
    <row r="2696" spans="5:11" x14ac:dyDescent="0.25">
      <c r="E2696" t="s">
        <v>2695</v>
      </c>
      <c r="G2696" t="s">
        <v>2695</v>
      </c>
      <c r="H2696">
        <v>5</v>
      </c>
      <c r="I2696">
        <v>7</v>
      </c>
      <c r="J2696">
        <v>8</v>
      </c>
      <c r="K2696" s="1">
        <f t="shared" si="42"/>
        <v>44.444444444444443</v>
      </c>
    </row>
    <row r="2697" spans="5:11" x14ac:dyDescent="0.25">
      <c r="E2697" t="s">
        <v>2696</v>
      </c>
      <c r="G2697" t="s">
        <v>2696</v>
      </c>
      <c r="H2697">
        <v>5</v>
      </c>
      <c r="I2697">
        <v>7</v>
      </c>
      <c r="J2697">
        <v>7</v>
      </c>
      <c r="K2697" s="1">
        <f t="shared" si="42"/>
        <v>42.222222222222221</v>
      </c>
    </row>
    <row r="2698" spans="5:11" x14ac:dyDescent="0.25">
      <c r="E2698" t="s">
        <v>2697</v>
      </c>
      <c r="G2698" t="s">
        <v>2697</v>
      </c>
      <c r="H2698">
        <v>5</v>
      </c>
      <c r="I2698">
        <v>7</v>
      </c>
      <c r="J2698">
        <v>6</v>
      </c>
      <c r="K2698" s="1">
        <f t="shared" si="42"/>
        <v>40</v>
      </c>
    </row>
    <row r="2699" spans="5:11" x14ac:dyDescent="0.25">
      <c r="E2699" t="s">
        <v>2698</v>
      </c>
      <c r="G2699" t="s">
        <v>2698</v>
      </c>
      <c r="H2699">
        <v>5</v>
      </c>
      <c r="I2699">
        <v>7</v>
      </c>
      <c r="J2699">
        <v>5</v>
      </c>
      <c r="K2699" s="1">
        <f t="shared" si="42"/>
        <v>37.777777777777779</v>
      </c>
    </row>
    <row r="2700" spans="5:11" x14ac:dyDescent="0.25">
      <c r="E2700" t="s">
        <v>2699</v>
      </c>
      <c r="G2700" t="s">
        <v>2699</v>
      </c>
      <c r="H2700">
        <v>5</v>
      </c>
      <c r="I2700">
        <v>7</v>
      </c>
      <c r="J2700">
        <v>4</v>
      </c>
      <c r="K2700" s="1">
        <f t="shared" si="42"/>
        <v>35.555555555555557</v>
      </c>
    </row>
    <row r="2701" spans="5:11" x14ac:dyDescent="0.25">
      <c r="E2701" t="s">
        <v>2700</v>
      </c>
      <c r="G2701" t="s">
        <v>2700</v>
      </c>
      <c r="H2701">
        <v>5</v>
      </c>
      <c r="I2701">
        <v>7</v>
      </c>
      <c r="J2701">
        <v>3</v>
      </c>
      <c r="K2701" s="1">
        <f t="shared" si="42"/>
        <v>33.333333333333329</v>
      </c>
    </row>
    <row r="2702" spans="5:11" x14ac:dyDescent="0.25">
      <c r="E2702" t="s">
        <v>2701</v>
      </c>
      <c r="G2702" t="s">
        <v>2701</v>
      </c>
      <c r="H2702">
        <v>5</v>
      </c>
      <c r="I2702">
        <v>7</v>
      </c>
      <c r="J2702">
        <v>2</v>
      </c>
      <c r="K2702" s="1">
        <f t="shared" si="42"/>
        <v>31.111111111111111</v>
      </c>
    </row>
    <row r="2703" spans="5:11" x14ac:dyDescent="0.25">
      <c r="E2703" t="s">
        <v>2702</v>
      </c>
      <c r="G2703" t="s">
        <v>2702</v>
      </c>
      <c r="H2703">
        <v>5</v>
      </c>
      <c r="I2703">
        <v>7</v>
      </c>
      <c r="J2703">
        <v>1</v>
      </c>
      <c r="K2703" s="1">
        <f t="shared" si="42"/>
        <v>28.888888888888886</v>
      </c>
    </row>
    <row r="2704" spans="5:11" x14ac:dyDescent="0.25">
      <c r="E2704" t="s">
        <v>2703</v>
      </c>
      <c r="G2704" t="s">
        <v>2703</v>
      </c>
      <c r="H2704">
        <v>5</v>
      </c>
      <c r="I2704">
        <v>7</v>
      </c>
      <c r="J2704">
        <v>0</v>
      </c>
      <c r="K2704" s="1">
        <f t="shared" si="42"/>
        <v>26.666666666666668</v>
      </c>
    </row>
    <row r="2705" spans="5:11" x14ac:dyDescent="0.25">
      <c r="E2705" t="s">
        <v>2704</v>
      </c>
      <c r="G2705" t="s">
        <v>2704</v>
      </c>
      <c r="H2705">
        <v>5</v>
      </c>
      <c r="I2705">
        <v>6</v>
      </c>
      <c r="J2705">
        <v>15</v>
      </c>
      <c r="K2705" s="1">
        <f t="shared" si="42"/>
        <v>57.777777777777771</v>
      </c>
    </row>
    <row r="2706" spans="5:11" x14ac:dyDescent="0.25">
      <c r="E2706" t="s">
        <v>2705</v>
      </c>
      <c r="G2706" t="s">
        <v>2705</v>
      </c>
      <c r="H2706">
        <v>5</v>
      </c>
      <c r="I2706">
        <v>6</v>
      </c>
      <c r="J2706">
        <v>14</v>
      </c>
      <c r="K2706" s="1">
        <f t="shared" si="42"/>
        <v>55.555555555555557</v>
      </c>
    </row>
    <row r="2707" spans="5:11" x14ac:dyDescent="0.25">
      <c r="E2707" t="s">
        <v>2706</v>
      </c>
      <c r="G2707" t="s">
        <v>2706</v>
      </c>
      <c r="H2707">
        <v>5</v>
      </c>
      <c r="I2707">
        <v>6</v>
      </c>
      <c r="J2707">
        <v>13</v>
      </c>
      <c r="K2707" s="1">
        <f t="shared" si="42"/>
        <v>53.333333333333336</v>
      </c>
    </row>
    <row r="2708" spans="5:11" x14ac:dyDescent="0.25">
      <c r="E2708" t="s">
        <v>2707</v>
      </c>
      <c r="G2708" t="s">
        <v>2707</v>
      </c>
      <c r="H2708">
        <v>5</v>
      </c>
      <c r="I2708">
        <v>6</v>
      </c>
      <c r="J2708">
        <v>12</v>
      </c>
      <c r="K2708" s="1">
        <f t="shared" si="42"/>
        <v>51.111111111111107</v>
      </c>
    </row>
    <row r="2709" spans="5:11" x14ac:dyDescent="0.25">
      <c r="E2709" t="s">
        <v>2708</v>
      </c>
      <c r="G2709" t="s">
        <v>2708</v>
      </c>
      <c r="H2709">
        <v>5</v>
      </c>
      <c r="I2709">
        <v>6</v>
      </c>
      <c r="J2709">
        <v>11</v>
      </c>
      <c r="K2709" s="1">
        <f t="shared" si="42"/>
        <v>48.888888888888886</v>
      </c>
    </row>
    <row r="2710" spans="5:11" x14ac:dyDescent="0.25">
      <c r="E2710" t="s">
        <v>2709</v>
      </c>
      <c r="G2710" t="s">
        <v>2709</v>
      </c>
      <c r="H2710">
        <v>5</v>
      </c>
      <c r="I2710">
        <v>6</v>
      </c>
      <c r="J2710">
        <v>10</v>
      </c>
      <c r="K2710" s="1">
        <f t="shared" si="42"/>
        <v>46.666666666666664</v>
      </c>
    </row>
    <row r="2711" spans="5:11" x14ac:dyDescent="0.25">
      <c r="E2711" t="s">
        <v>2710</v>
      </c>
      <c r="G2711" t="s">
        <v>2710</v>
      </c>
      <c r="H2711">
        <v>5</v>
      </c>
      <c r="I2711">
        <v>6</v>
      </c>
      <c r="J2711">
        <v>9</v>
      </c>
      <c r="K2711" s="1">
        <f t="shared" si="42"/>
        <v>44.444444444444443</v>
      </c>
    </row>
    <row r="2712" spans="5:11" x14ac:dyDescent="0.25">
      <c r="E2712" t="s">
        <v>2711</v>
      </c>
      <c r="G2712" t="s">
        <v>2711</v>
      </c>
      <c r="H2712">
        <v>5</v>
      </c>
      <c r="I2712">
        <v>6</v>
      </c>
      <c r="J2712">
        <v>8</v>
      </c>
      <c r="K2712" s="1">
        <f t="shared" si="42"/>
        <v>42.222222222222221</v>
      </c>
    </row>
    <row r="2713" spans="5:11" x14ac:dyDescent="0.25">
      <c r="E2713" t="s">
        <v>2712</v>
      </c>
      <c r="G2713" t="s">
        <v>2712</v>
      </c>
      <c r="H2713">
        <v>5</v>
      </c>
      <c r="I2713">
        <v>6</v>
      </c>
      <c r="J2713">
        <v>7</v>
      </c>
      <c r="K2713" s="1">
        <f t="shared" si="42"/>
        <v>40</v>
      </c>
    </row>
    <row r="2714" spans="5:11" x14ac:dyDescent="0.25">
      <c r="E2714" t="s">
        <v>2713</v>
      </c>
      <c r="G2714" t="s">
        <v>2713</v>
      </c>
      <c r="H2714">
        <v>5</v>
      </c>
      <c r="I2714">
        <v>6</v>
      </c>
      <c r="J2714">
        <v>6</v>
      </c>
      <c r="K2714" s="1">
        <f t="shared" si="42"/>
        <v>37.777777777777779</v>
      </c>
    </row>
    <row r="2715" spans="5:11" x14ac:dyDescent="0.25">
      <c r="E2715" t="s">
        <v>2714</v>
      </c>
      <c r="G2715" t="s">
        <v>2714</v>
      </c>
      <c r="H2715">
        <v>5</v>
      </c>
      <c r="I2715">
        <v>6</v>
      </c>
      <c r="J2715">
        <v>5</v>
      </c>
      <c r="K2715" s="1">
        <f t="shared" si="42"/>
        <v>35.555555555555557</v>
      </c>
    </row>
    <row r="2716" spans="5:11" x14ac:dyDescent="0.25">
      <c r="E2716" t="s">
        <v>2715</v>
      </c>
      <c r="G2716" t="s">
        <v>2715</v>
      </c>
      <c r="H2716">
        <v>5</v>
      </c>
      <c r="I2716">
        <v>6</v>
      </c>
      <c r="J2716">
        <v>4</v>
      </c>
      <c r="K2716" s="1">
        <f t="shared" si="42"/>
        <v>33.333333333333329</v>
      </c>
    </row>
    <row r="2717" spans="5:11" x14ac:dyDescent="0.25">
      <c r="E2717" t="s">
        <v>2716</v>
      </c>
      <c r="G2717" t="s">
        <v>2716</v>
      </c>
      <c r="H2717">
        <v>5</v>
      </c>
      <c r="I2717">
        <v>6</v>
      </c>
      <c r="J2717">
        <v>3</v>
      </c>
      <c r="K2717" s="1">
        <f t="shared" si="42"/>
        <v>31.111111111111111</v>
      </c>
    </row>
    <row r="2718" spans="5:11" x14ac:dyDescent="0.25">
      <c r="E2718" t="s">
        <v>2717</v>
      </c>
      <c r="G2718" t="s">
        <v>2717</v>
      </c>
      <c r="H2718">
        <v>5</v>
      </c>
      <c r="I2718">
        <v>6</v>
      </c>
      <c r="J2718">
        <v>2</v>
      </c>
      <c r="K2718" s="1">
        <f t="shared" si="42"/>
        <v>28.888888888888886</v>
      </c>
    </row>
    <row r="2719" spans="5:11" x14ac:dyDescent="0.25">
      <c r="E2719" t="s">
        <v>2718</v>
      </c>
      <c r="G2719" t="s">
        <v>2718</v>
      </c>
      <c r="H2719">
        <v>5</v>
      </c>
      <c r="I2719">
        <v>6</v>
      </c>
      <c r="J2719">
        <v>1</v>
      </c>
      <c r="K2719" s="1">
        <f t="shared" si="42"/>
        <v>26.666666666666668</v>
      </c>
    </row>
    <row r="2720" spans="5:11" x14ac:dyDescent="0.25">
      <c r="E2720" t="s">
        <v>2719</v>
      </c>
      <c r="G2720" t="s">
        <v>2719</v>
      </c>
      <c r="H2720">
        <v>5</v>
      </c>
      <c r="I2720">
        <v>6</v>
      </c>
      <c r="J2720">
        <v>0</v>
      </c>
      <c r="K2720" s="1">
        <f t="shared" si="42"/>
        <v>24.444444444444443</v>
      </c>
    </row>
    <row r="2721" spans="5:11" x14ac:dyDescent="0.25">
      <c r="E2721" t="s">
        <v>2720</v>
      </c>
      <c r="G2721" t="s">
        <v>2720</v>
      </c>
      <c r="H2721">
        <v>5</v>
      </c>
      <c r="I2721">
        <v>5</v>
      </c>
      <c r="J2721">
        <v>15</v>
      </c>
      <c r="K2721" s="1">
        <f t="shared" si="42"/>
        <v>55.555555555555557</v>
      </c>
    </row>
    <row r="2722" spans="5:11" x14ac:dyDescent="0.25">
      <c r="E2722" t="s">
        <v>2721</v>
      </c>
      <c r="G2722" t="s">
        <v>2721</v>
      </c>
      <c r="H2722">
        <v>5</v>
      </c>
      <c r="I2722">
        <v>5</v>
      </c>
      <c r="J2722">
        <v>14</v>
      </c>
      <c r="K2722" s="1">
        <f t="shared" si="42"/>
        <v>53.333333333333336</v>
      </c>
    </row>
    <row r="2723" spans="5:11" x14ac:dyDescent="0.25">
      <c r="E2723" t="s">
        <v>2722</v>
      </c>
      <c r="G2723" t="s">
        <v>2722</v>
      </c>
      <c r="H2723">
        <v>5</v>
      </c>
      <c r="I2723">
        <v>5</v>
      </c>
      <c r="J2723">
        <v>13</v>
      </c>
      <c r="K2723" s="1">
        <f t="shared" si="42"/>
        <v>51.111111111111107</v>
      </c>
    </row>
    <row r="2724" spans="5:11" x14ac:dyDescent="0.25">
      <c r="E2724" t="s">
        <v>2723</v>
      </c>
      <c r="G2724" t="s">
        <v>2723</v>
      </c>
      <c r="H2724">
        <v>5</v>
      </c>
      <c r="I2724">
        <v>5</v>
      </c>
      <c r="J2724">
        <v>12</v>
      </c>
      <c r="K2724" s="1">
        <f t="shared" si="42"/>
        <v>48.888888888888886</v>
      </c>
    </row>
    <row r="2725" spans="5:11" x14ac:dyDescent="0.25">
      <c r="E2725" t="s">
        <v>2724</v>
      </c>
      <c r="G2725" t="s">
        <v>2724</v>
      </c>
      <c r="H2725">
        <v>5</v>
      </c>
      <c r="I2725">
        <v>5</v>
      </c>
      <c r="J2725">
        <v>11</v>
      </c>
      <c r="K2725" s="1">
        <f t="shared" si="42"/>
        <v>46.666666666666664</v>
      </c>
    </row>
    <row r="2726" spans="5:11" x14ac:dyDescent="0.25">
      <c r="E2726" t="s">
        <v>2725</v>
      </c>
      <c r="G2726" t="s">
        <v>2725</v>
      </c>
      <c r="H2726">
        <v>5</v>
      </c>
      <c r="I2726">
        <v>5</v>
      </c>
      <c r="J2726">
        <v>10</v>
      </c>
      <c r="K2726" s="1">
        <f t="shared" si="42"/>
        <v>44.444444444444443</v>
      </c>
    </row>
    <row r="2727" spans="5:11" x14ac:dyDescent="0.25">
      <c r="E2727" t="s">
        <v>2726</v>
      </c>
      <c r="G2727" t="s">
        <v>2726</v>
      </c>
      <c r="H2727">
        <v>5</v>
      </c>
      <c r="I2727">
        <v>5</v>
      </c>
      <c r="J2727">
        <v>9</v>
      </c>
      <c r="K2727" s="1">
        <f t="shared" si="42"/>
        <v>42.222222222222221</v>
      </c>
    </row>
    <row r="2728" spans="5:11" x14ac:dyDescent="0.25">
      <c r="E2728" t="s">
        <v>2727</v>
      </c>
      <c r="G2728" t="s">
        <v>2727</v>
      </c>
      <c r="H2728">
        <v>5</v>
      </c>
      <c r="I2728">
        <v>5</v>
      </c>
      <c r="J2728">
        <v>8</v>
      </c>
      <c r="K2728" s="1">
        <f t="shared" si="42"/>
        <v>40</v>
      </c>
    </row>
    <row r="2729" spans="5:11" x14ac:dyDescent="0.25">
      <c r="E2729" t="s">
        <v>2728</v>
      </c>
      <c r="G2729" t="s">
        <v>2728</v>
      </c>
      <c r="H2729">
        <v>5</v>
      </c>
      <c r="I2729">
        <v>5</v>
      </c>
      <c r="J2729">
        <v>7</v>
      </c>
      <c r="K2729" s="1">
        <f t="shared" si="42"/>
        <v>37.777777777777779</v>
      </c>
    </row>
    <row r="2730" spans="5:11" x14ac:dyDescent="0.25">
      <c r="E2730" t="s">
        <v>2729</v>
      </c>
      <c r="G2730" t="s">
        <v>2729</v>
      </c>
      <c r="H2730">
        <v>5</v>
      </c>
      <c r="I2730">
        <v>5</v>
      </c>
      <c r="J2730">
        <v>6</v>
      </c>
      <c r="K2730" s="1">
        <f t="shared" si="42"/>
        <v>35.555555555555557</v>
      </c>
    </row>
    <row r="2731" spans="5:11" x14ac:dyDescent="0.25">
      <c r="E2731" t="s">
        <v>2730</v>
      </c>
      <c r="G2731" t="s">
        <v>2730</v>
      </c>
      <c r="H2731">
        <v>5</v>
      </c>
      <c r="I2731">
        <v>5</v>
      </c>
      <c r="J2731">
        <v>5</v>
      </c>
      <c r="K2731" s="1">
        <f t="shared" si="42"/>
        <v>33.333333333333329</v>
      </c>
    </row>
    <row r="2732" spans="5:11" x14ac:dyDescent="0.25">
      <c r="E2732" t="s">
        <v>2731</v>
      </c>
      <c r="G2732" t="s">
        <v>2731</v>
      </c>
      <c r="H2732">
        <v>5</v>
      </c>
      <c r="I2732">
        <v>5</v>
      </c>
      <c r="J2732">
        <v>4</v>
      </c>
      <c r="K2732" s="1">
        <f t="shared" si="42"/>
        <v>31.111111111111111</v>
      </c>
    </row>
    <row r="2733" spans="5:11" x14ac:dyDescent="0.25">
      <c r="E2733" t="s">
        <v>2732</v>
      </c>
      <c r="G2733" t="s">
        <v>2732</v>
      </c>
      <c r="H2733">
        <v>5</v>
      </c>
      <c r="I2733">
        <v>5</v>
      </c>
      <c r="J2733">
        <v>3</v>
      </c>
      <c r="K2733" s="1">
        <f t="shared" si="42"/>
        <v>28.888888888888886</v>
      </c>
    </row>
    <row r="2734" spans="5:11" x14ac:dyDescent="0.25">
      <c r="E2734" t="s">
        <v>2733</v>
      </c>
      <c r="G2734" t="s">
        <v>2733</v>
      </c>
      <c r="H2734">
        <v>5</v>
      </c>
      <c r="I2734">
        <v>5</v>
      </c>
      <c r="J2734">
        <v>2</v>
      </c>
      <c r="K2734" s="1">
        <f t="shared" si="42"/>
        <v>26.666666666666668</v>
      </c>
    </row>
    <row r="2735" spans="5:11" x14ac:dyDescent="0.25">
      <c r="E2735" t="s">
        <v>2734</v>
      </c>
      <c r="G2735" t="s">
        <v>2734</v>
      </c>
      <c r="H2735">
        <v>5</v>
      </c>
      <c r="I2735">
        <v>5</v>
      </c>
      <c r="J2735">
        <v>1</v>
      </c>
      <c r="K2735" s="1">
        <f t="shared" si="42"/>
        <v>24.444444444444443</v>
      </c>
    </row>
    <row r="2736" spans="5:11" x14ac:dyDescent="0.25">
      <c r="E2736" t="s">
        <v>2735</v>
      </c>
      <c r="G2736" t="s">
        <v>2735</v>
      </c>
      <c r="H2736">
        <v>5</v>
      </c>
      <c r="I2736">
        <v>5</v>
      </c>
      <c r="J2736">
        <v>0</v>
      </c>
      <c r="K2736" s="1">
        <f t="shared" si="42"/>
        <v>22.222222222222221</v>
      </c>
    </row>
    <row r="2737" spans="5:11" x14ac:dyDescent="0.25">
      <c r="E2737" t="s">
        <v>2736</v>
      </c>
      <c r="G2737" t="s">
        <v>2736</v>
      </c>
      <c r="H2737">
        <v>5</v>
      </c>
      <c r="I2737">
        <v>4</v>
      </c>
      <c r="J2737">
        <v>15</v>
      </c>
      <c r="K2737" s="1">
        <f t="shared" si="42"/>
        <v>53.333333333333336</v>
      </c>
    </row>
    <row r="2738" spans="5:11" x14ac:dyDescent="0.25">
      <c r="E2738" t="s">
        <v>2737</v>
      </c>
      <c r="G2738" t="s">
        <v>2737</v>
      </c>
      <c r="H2738">
        <v>5</v>
      </c>
      <c r="I2738">
        <v>4</v>
      </c>
      <c r="J2738">
        <v>14</v>
      </c>
      <c r="K2738" s="1">
        <f t="shared" si="42"/>
        <v>51.111111111111107</v>
      </c>
    </row>
    <row r="2739" spans="5:11" x14ac:dyDescent="0.25">
      <c r="E2739" t="s">
        <v>2738</v>
      </c>
      <c r="G2739" t="s">
        <v>2738</v>
      </c>
      <c r="H2739">
        <v>5</v>
      </c>
      <c r="I2739">
        <v>4</v>
      </c>
      <c r="J2739">
        <v>13</v>
      </c>
      <c r="K2739" s="1">
        <f t="shared" si="42"/>
        <v>48.888888888888886</v>
      </c>
    </row>
    <row r="2740" spans="5:11" x14ac:dyDescent="0.25">
      <c r="E2740" t="s">
        <v>2739</v>
      </c>
      <c r="G2740" t="s">
        <v>2739</v>
      </c>
      <c r="H2740">
        <v>5</v>
      </c>
      <c r="I2740">
        <v>4</v>
      </c>
      <c r="J2740">
        <v>12</v>
      </c>
      <c r="K2740" s="1">
        <f t="shared" si="42"/>
        <v>46.666666666666664</v>
      </c>
    </row>
    <row r="2741" spans="5:11" x14ac:dyDescent="0.25">
      <c r="E2741" t="s">
        <v>2740</v>
      </c>
      <c r="G2741" t="s">
        <v>2740</v>
      </c>
      <c r="H2741">
        <v>5</v>
      </c>
      <c r="I2741">
        <v>4</v>
      </c>
      <c r="J2741">
        <v>11</v>
      </c>
      <c r="K2741" s="1">
        <f t="shared" si="42"/>
        <v>44.444444444444443</v>
      </c>
    </row>
    <row r="2742" spans="5:11" x14ac:dyDescent="0.25">
      <c r="E2742" t="s">
        <v>2741</v>
      </c>
      <c r="G2742" t="s">
        <v>2741</v>
      </c>
      <c r="H2742">
        <v>5</v>
      </c>
      <c r="I2742">
        <v>4</v>
      </c>
      <c r="J2742">
        <v>10</v>
      </c>
      <c r="K2742" s="1">
        <f t="shared" si="42"/>
        <v>42.222222222222221</v>
      </c>
    </row>
    <row r="2743" spans="5:11" x14ac:dyDescent="0.25">
      <c r="E2743" t="s">
        <v>2742</v>
      </c>
      <c r="G2743" t="s">
        <v>2742</v>
      </c>
      <c r="H2743">
        <v>5</v>
      </c>
      <c r="I2743">
        <v>4</v>
      </c>
      <c r="J2743">
        <v>9</v>
      </c>
      <c r="K2743" s="1">
        <f t="shared" si="42"/>
        <v>40</v>
      </c>
    </row>
    <row r="2744" spans="5:11" x14ac:dyDescent="0.25">
      <c r="E2744" t="s">
        <v>2743</v>
      </c>
      <c r="G2744" t="s">
        <v>2743</v>
      </c>
      <c r="H2744">
        <v>5</v>
      </c>
      <c r="I2744">
        <v>4</v>
      </c>
      <c r="J2744">
        <v>8</v>
      </c>
      <c r="K2744" s="1">
        <f t="shared" si="42"/>
        <v>37.777777777777779</v>
      </c>
    </row>
    <row r="2745" spans="5:11" x14ac:dyDescent="0.25">
      <c r="E2745" t="s">
        <v>2744</v>
      </c>
      <c r="G2745" t="s">
        <v>2744</v>
      </c>
      <c r="H2745">
        <v>5</v>
      </c>
      <c r="I2745">
        <v>4</v>
      </c>
      <c r="J2745">
        <v>7</v>
      </c>
      <c r="K2745" s="1">
        <f t="shared" si="42"/>
        <v>35.555555555555557</v>
      </c>
    </row>
    <row r="2746" spans="5:11" x14ac:dyDescent="0.25">
      <c r="E2746" t="s">
        <v>2745</v>
      </c>
      <c r="G2746" t="s">
        <v>2745</v>
      </c>
      <c r="H2746">
        <v>5</v>
      </c>
      <c r="I2746">
        <v>4</v>
      </c>
      <c r="J2746">
        <v>6</v>
      </c>
      <c r="K2746" s="1">
        <f t="shared" si="42"/>
        <v>33.333333333333329</v>
      </c>
    </row>
    <row r="2747" spans="5:11" x14ac:dyDescent="0.25">
      <c r="E2747" t="s">
        <v>2746</v>
      </c>
      <c r="G2747" t="s">
        <v>2746</v>
      </c>
      <c r="H2747">
        <v>5</v>
      </c>
      <c r="I2747">
        <v>4</v>
      </c>
      <c r="J2747">
        <v>5</v>
      </c>
      <c r="K2747" s="1">
        <f t="shared" si="42"/>
        <v>31.111111111111111</v>
      </c>
    </row>
    <row r="2748" spans="5:11" x14ac:dyDescent="0.25">
      <c r="E2748" t="s">
        <v>2747</v>
      </c>
      <c r="G2748" t="s">
        <v>2747</v>
      </c>
      <c r="H2748">
        <v>5</v>
      </c>
      <c r="I2748">
        <v>4</v>
      </c>
      <c r="J2748">
        <v>4</v>
      </c>
      <c r="K2748" s="1">
        <f t="shared" si="42"/>
        <v>28.888888888888886</v>
      </c>
    </row>
    <row r="2749" spans="5:11" x14ac:dyDescent="0.25">
      <c r="E2749" t="s">
        <v>2748</v>
      </c>
      <c r="G2749" t="s">
        <v>2748</v>
      </c>
      <c r="H2749">
        <v>5</v>
      </c>
      <c r="I2749">
        <v>4</v>
      </c>
      <c r="J2749">
        <v>3</v>
      </c>
      <c r="K2749" s="1">
        <f t="shared" si="42"/>
        <v>26.666666666666668</v>
      </c>
    </row>
    <row r="2750" spans="5:11" x14ac:dyDescent="0.25">
      <c r="E2750" t="s">
        <v>2749</v>
      </c>
      <c r="G2750" t="s">
        <v>2749</v>
      </c>
      <c r="H2750">
        <v>5</v>
      </c>
      <c r="I2750">
        <v>4</v>
      </c>
      <c r="J2750">
        <v>2</v>
      </c>
      <c r="K2750" s="1">
        <f t="shared" si="42"/>
        <v>24.444444444444443</v>
      </c>
    </row>
    <row r="2751" spans="5:11" x14ac:dyDescent="0.25">
      <c r="E2751" t="s">
        <v>2750</v>
      </c>
      <c r="G2751" t="s">
        <v>2750</v>
      </c>
      <c r="H2751">
        <v>5</v>
      </c>
      <c r="I2751">
        <v>4</v>
      </c>
      <c r="J2751">
        <v>1</v>
      </c>
      <c r="K2751" s="1">
        <f t="shared" si="42"/>
        <v>22.222222222222221</v>
      </c>
    </row>
    <row r="2752" spans="5:11" x14ac:dyDescent="0.25">
      <c r="E2752" t="s">
        <v>2751</v>
      </c>
      <c r="G2752" t="s">
        <v>2751</v>
      </c>
      <c r="H2752">
        <v>5</v>
      </c>
      <c r="I2752">
        <v>4</v>
      </c>
      <c r="J2752">
        <v>0</v>
      </c>
      <c r="K2752" s="1">
        <f t="shared" si="42"/>
        <v>20</v>
      </c>
    </row>
    <row r="2753" spans="5:11" x14ac:dyDescent="0.25">
      <c r="E2753" t="s">
        <v>2752</v>
      </c>
      <c r="G2753" t="s">
        <v>2752</v>
      </c>
      <c r="H2753">
        <v>5</v>
      </c>
      <c r="I2753">
        <v>3</v>
      </c>
      <c r="J2753">
        <v>15</v>
      </c>
      <c r="K2753" s="1">
        <f t="shared" si="42"/>
        <v>51.111111111111107</v>
      </c>
    </row>
    <row r="2754" spans="5:11" x14ac:dyDescent="0.25">
      <c r="E2754" t="s">
        <v>2753</v>
      </c>
      <c r="G2754" t="s">
        <v>2753</v>
      </c>
      <c r="H2754">
        <v>5</v>
      </c>
      <c r="I2754">
        <v>3</v>
      </c>
      <c r="J2754">
        <v>14</v>
      </c>
      <c r="K2754" s="1">
        <f t="shared" ref="K2754:K2817" si="43">SUM(H2754:J2754)/45*100</f>
        <v>48.888888888888886</v>
      </c>
    </row>
    <row r="2755" spans="5:11" x14ac:dyDescent="0.25">
      <c r="E2755" t="s">
        <v>2754</v>
      </c>
      <c r="G2755" t="s">
        <v>2754</v>
      </c>
      <c r="H2755">
        <v>5</v>
      </c>
      <c r="I2755">
        <v>3</v>
      </c>
      <c r="J2755">
        <v>13</v>
      </c>
      <c r="K2755" s="1">
        <f t="shared" si="43"/>
        <v>46.666666666666664</v>
      </c>
    </row>
    <row r="2756" spans="5:11" x14ac:dyDescent="0.25">
      <c r="E2756" t="s">
        <v>2755</v>
      </c>
      <c r="G2756" t="s">
        <v>2755</v>
      </c>
      <c r="H2756">
        <v>5</v>
      </c>
      <c r="I2756">
        <v>3</v>
      </c>
      <c r="J2756">
        <v>12</v>
      </c>
      <c r="K2756" s="1">
        <f t="shared" si="43"/>
        <v>44.444444444444443</v>
      </c>
    </row>
    <row r="2757" spans="5:11" x14ac:dyDescent="0.25">
      <c r="E2757" t="s">
        <v>2756</v>
      </c>
      <c r="G2757" t="s">
        <v>2756</v>
      </c>
      <c r="H2757">
        <v>5</v>
      </c>
      <c r="I2757">
        <v>3</v>
      </c>
      <c r="J2757">
        <v>11</v>
      </c>
      <c r="K2757" s="1">
        <f t="shared" si="43"/>
        <v>42.222222222222221</v>
      </c>
    </row>
    <row r="2758" spans="5:11" x14ac:dyDescent="0.25">
      <c r="E2758" t="s">
        <v>2757</v>
      </c>
      <c r="G2758" t="s">
        <v>2757</v>
      </c>
      <c r="H2758">
        <v>5</v>
      </c>
      <c r="I2758">
        <v>3</v>
      </c>
      <c r="J2758">
        <v>10</v>
      </c>
      <c r="K2758" s="1">
        <f t="shared" si="43"/>
        <v>40</v>
      </c>
    </row>
    <row r="2759" spans="5:11" x14ac:dyDescent="0.25">
      <c r="E2759" t="s">
        <v>2758</v>
      </c>
      <c r="G2759" t="s">
        <v>2758</v>
      </c>
      <c r="H2759">
        <v>5</v>
      </c>
      <c r="I2759">
        <v>3</v>
      </c>
      <c r="J2759">
        <v>9</v>
      </c>
      <c r="K2759" s="1">
        <f t="shared" si="43"/>
        <v>37.777777777777779</v>
      </c>
    </row>
    <row r="2760" spans="5:11" x14ac:dyDescent="0.25">
      <c r="E2760" t="s">
        <v>2759</v>
      </c>
      <c r="G2760" t="s">
        <v>2759</v>
      </c>
      <c r="H2760">
        <v>5</v>
      </c>
      <c r="I2760">
        <v>3</v>
      </c>
      <c r="J2760">
        <v>8</v>
      </c>
      <c r="K2760" s="1">
        <f t="shared" si="43"/>
        <v>35.555555555555557</v>
      </c>
    </row>
    <row r="2761" spans="5:11" x14ac:dyDescent="0.25">
      <c r="E2761" t="s">
        <v>2760</v>
      </c>
      <c r="G2761" t="s">
        <v>2760</v>
      </c>
      <c r="H2761">
        <v>5</v>
      </c>
      <c r="I2761">
        <v>3</v>
      </c>
      <c r="J2761">
        <v>7</v>
      </c>
      <c r="K2761" s="1">
        <f t="shared" si="43"/>
        <v>33.333333333333329</v>
      </c>
    </row>
    <row r="2762" spans="5:11" x14ac:dyDescent="0.25">
      <c r="E2762" t="s">
        <v>2761</v>
      </c>
      <c r="G2762" t="s">
        <v>2761</v>
      </c>
      <c r="H2762">
        <v>5</v>
      </c>
      <c r="I2762">
        <v>3</v>
      </c>
      <c r="J2762">
        <v>6</v>
      </c>
      <c r="K2762" s="1">
        <f t="shared" si="43"/>
        <v>31.111111111111111</v>
      </c>
    </row>
    <row r="2763" spans="5:11" x14ac:dyDescent="0.25">
      <c r="E2763" t="s">
        <v>2762</v>
      </c>
      <c r="G2763" t="s">
        <v>2762</v>
      </c>
      <c r="H2763">
        <v>5</v>
      </c>
      <c r="I2763">
        <v>3</v>
      </c>
      <c r="J2763">
        <v>5</v>
      </c>
      <c r="K2763" s="1">
        <f t="shared" si="43"/>
        <v>28.888888888888886</v>
      </c>
    </row>
    <row r="2764" spans="5:11" x14ac:dyDescent="0.25">
      <c r="E2764" t="s">
        <v>2763</v>
      </c>
      <c r="G2764" t="s">
        <v>2763</v>
      </c>
      <c r="H2764">
        <v>5</v>
      </c>
      <c r="I2764">
        <v>3</v>
      </c>
      <c r="J2764">
        <v>4</v>
      </c>
      <c r="K2764" s="1">
        <f t="shared" si="43"/>
        <v>26.666666666666668</v>
      </c>
    </row>
    <row r="2765" spans="5:11" x14ac:dyDescent="0.25">
      <c r="E2765" t="s">
        <v>2764</v>
      </c>
      <c r="G2765" t="s">
        <v>2764</v>
      </c>
      <c r="H2765">
        <v>5</v>
      </c>
      <c r="I2765">
        <v>3</v>
      </c>
      <c r="J2765">
        <v>3</v>
      </c>
      <c r="K2765" s="1">
        <f t="shared" si="43"/>
        <v>24.444444444444443</v>
      </c>
    </row>
    <row r="2766" spans="5:11" x14ac:dyDescent="0.25">
      <c r="E2766" t="s">
        <v>2765</v>
      </c>
      <c r="G2766" t="s">
        <v>2765</v>
      </c>
      <c r="H2766">
        <v>5</v>
      </c>
      <c r="I2766">
        <v>3</v>
      </c>
      <c r="J2766">
        <v>2</v>
      </c>
      <c r="K2766" s="1">
        <f t="shared" si="43"/>
        <v>22.222222222222221</v>
      </c>
    </row>
    <row r="2767" spans="5:11" x14ac:dyDescent="0.25">
      <c r="E2767" t="s">
        <v>2766</v>
      </c>
      <c r="G2767" t="s">
        <v>2766</v>
      </c>
      <c r="H2767">
        <v>5</v>
      </c>
      <c r="I2767">
        <v>3</v>
      </c>
      <c r="J2767">
        <v>1</v>
      </c>
      <c r="K2767" s="1">
        <f t="shared" si="43"/>
        <v>20</v>
      </c>
    </row>
    <row r="2768" spans="5:11" x14ac:dyDescent="0.25">
      <c r="E2768" t="s">
        <v>2767</v>
      </c>
      <c r="G2768" t="s">
        <v>2767</v>
      </c>
      <c r="H2768">
        <v>5</v>
      </c>
      <c r="I2768">
        <v>3</v>
      </c>
      <c r="J2768">
        <v>0</v>
      </c>
      <c r="K2768" s="1">
        <f t="shared" si="43"/>
        <v>17.777777777777779</v>
      </c>
    </row>
    <row r="2769" spans="5:11" x14ac:dyDescent="0.25">
      <c r="E2769" t="s">
        <v>2768</v>
      </c>
      <c r="G2769" t="s">
        <v>2768</v>
      </c>
      <c r="H2769">
        <v>5</v>
      </c>
      <c r="I2769">
        <v>2</v>
      </c>
      <c r="J2769">
        <v>15</v>
      </c>
      <c r="K2769" s="1">
        <f t="shared" si="43"/>
        <v>48.888888888888886</v>
      </c>
    </row>
    <row r="2770" spans="5:11" x14ac:dyDescent="0.25">
      <c r="E2770" t="s">
        <v>2769</v>
      </c>
      <c r="G2770" t="s">
        <v>2769</v>
      </c>
      <c r="H2770">
        <v>5</v>
      </c>
      <c r="I2770">
        <v>2</v>
      </c>
      <c r="J2770">
        <v>14</v>
      </c>
      <c r="K2770" s="1">
        <f t="shared" si="43"/>
        <v>46.666666666666664</v>
      </c>
    </row>
    <row r="2771" spans="5:11" x14ac:dyDescent="0.25">
      <c r="E2771" t="s">
        <v>2770</v>
      </c>
      <c r="G2771" t="s">
        <v>2770</v>
      </c>
      <c r="H2771">
        <v>5</v>
      </c>
      <c r="I2771">
        <v>2</v>
      </c>
      <c r="J2771">
        <v>13</v>
      </c>
      <c r="K2771" s="1">
        <f t="shared" si="43"/>
        <v>44.444444444444443</v>
      </c>
    </row>
    <row r="2772" spans="5:11" x14ac:dyDescent="0.25">
      <c r="E2772" t="s">
        <v>2771</v>
      </c>
      <c r="G2772" t="s">
        <v>2771</v>
      </c>
      <c r="H2772">
        <v>5</v>
      </c>
      <c r="I2772">
        <v>2</v>
      </c>
      <c r="J2772">
        <v>12</v>
      </c>
      <c r="K2772" s="1">
        <f t="shared" si="43"/>
        <v>42.222222222222221</v>
      </c>
    </row>
    <row r="2773" spans="5:11" x14ac:dyDescent="0.25">
      <c r="E2773" t="s">
        <v>2772</v>
      </c>
      <c r="G2773" t="s">
        <v>2772</v>
      </c>
      <c r="H2773">
        <v>5</v>
      </c>
      <c r="I2773">
        <v>2</v>
      </c>
      <c r="J2773">
        <v>11</v>
      </c>
      <c r="K2773" s="1">
        <f t="shared" si="43"/>
        <v>40</v>
      </c>
    </row>
    <row r="2774" spans="5:11" x14ac:dyDescent="0.25">
      <c r="E2774" t="s">
        <v>2773</v>
      </c>
      <c r="G2774" t="s">
        <v>2773</v>
      </c>
      <c r="H2774">
        <v>5</v>
      </c>
      <c r="I2774">
        <v>2</v>
      </c>
      <c r="J2774">
        <v>10</v>
      </c>
      <c r="K2774" s="1">
        <f t="shared" si="43"/>
        <v>37.777777777777779</v>
      </c>
    </row>
    <row r="2775" spans="5:11" x14ac:dyDescent="0.25">
      <c r="E2775" t="s">
        <v>2774</v>
      </c>
      <c r="G2775" t="s">
        <v>2774</v>
      </c>
      <c r="H2775">
        <v>5</v>
      </c>
      <c r="I2775">
        <v>2</v>
      </c>
      <c r="J2775">
        <v>9</v>
      </c>
      <c r="K2775" s="1">
        <f t="shared" si="43"/>
        <v>35.555555555555557</v>
      </c>
    </row>
    <row r="2776" spans="5:11" x14ac:dyDescent="0.25">
      <c r="E2776" t="s">
        <v>2775</v>
      </c>
      <c r="G2776" t="s">
        <v>2775</v>
      </c>
      <c r="H2776">
        <v>5</v>
      </c>
      <c r="I2776">
        <v>2</v>
      </c>
      <c r="J2776">
        <v>8</v>
      </c>
      <c r="K2776" s="1">
        <f t="shared" si="43"/>
        <v>33.333333333333329</v>
      </c>
    </row>
    <row r="2777" spans="5:11" x14ac:dyDescent="0.25">
      <c r="E2777" t="s">
        <v>2776</v>
      </c>
      <c r="G2777" t="s">
        <v>2776</v>
      </c>
      <c r="H2777">
        <v>5</v>
      </c>
      <c r="I2777">
        <v>2</v>
      </c>
      <c r="J2777">
        <v>7</v>
      </c>
      <c r="K2777" s="1">
        <f t="shared" si="43"/>
        <v>31.111111111111111</v>
      </c>
    </row>
    <row r="2778" spans="5:11" x14ac:dyDescent="0.25">
      <c r="E2778" t="s">
        <v>2777</v>
      </c>
      <c r="G2778" t="s">
        <v>2777</v>
      </c>
      <c r="H2778">
        <v>5</v>
      </c>
      <c r="I2778">
        <v>2</v>
      </c>
      <c r="J2778">
        <v>6</v>
      </c>
      <c r="K2778" s="1">
        <f t="shared" si="43"/>
        <v>28.888888888888886</v>
      </c>
    </row>
    <row r="2779" spans="5:11" x14ac:dyDescent="0.25">
      <c r="E2779" t="s">
        <v>2778</v>
      </c>
      <c r="G2779" t="s">
        <v>2778</v>
      </c>
      <c r="H2779">
        <v>5</v>
      </c>
      <c r="I2779">
        <v>2</v>
      </c>
      <c r="J2779">
        <v>5</v>
      </c>
      <c r="K2779" s="1">
        <f t="shared" si="43"/>
        <v>26.666666666666668</v>
      </c>
    </row>
    <row r="2780" spans="5:11" x14ac:dyDescent="0.25">
      <c r="E2780" t="s">
        <v>2779</v>
      </c>
      <c r="G2780" t="s">
        <v>2779</v>
      </c>
      <c r="H2780">
        <v>5</v>
      </c>
      <c r="I2780">
        <v>2</v>
      </c>
      <c r="J2780">
        <v>4</v>
      </c>
      <c r="K2780" s="1">
        <f t="shared" si="43"/>
        <v>24.444444444444443</v>
      </c>
    </row>
    <row r="2781" spans="5:11" x14ac:dyDescent="0.25">
      <c r="E2781" t="s">
        <v>2780</v>
      </c>
      <c r="G2781" t="s">
        <v>2780</v>
      </c>
      <c r="H2781">
        <v>5</v>
      </c>
      <c r="I2781">
        <v>2</v>
      </c>
      <c r="J2781">
        <v>3</v>
      </c>
      <c r="K2781" s="1">
        <f t="shared" si="43"/>
        <v>22.222222222222221</v>
      </c>
    </row>
    <row r="2782" spans="5:11" x14ac:dyDescent="0.25">
      <c r="E2782" t="s">
        <v>2781</v>
      </c>
      <c r="G2782" t="s">
        <v>2781</v>
      </c>
      <c r="H2782">
        <v>5</v>
      </c>
      <c r="I2782">
        <v>2</v>
      </c>
      <c r="J2782">
        <v>2</v>
      </c>
      <c r="K2782" s="1">
        <f t="shared" si="43"/>
        <v>20</v>
      </c>
    </row>
    <row r="2783" spans="5:11" x14ac:dyDescent="0.25">
      <c r="E2783" t="s">
        <v>2782</v>
      </c>
      <c r="G2783" t="s">
        <v>2782</v>
      </c>
      <c r="H2783">
        <v>5</v>
      </c>
      <c r="I2783">
        <v>2</v>
      </c>
      <c r="J2783">
        <v>1</v>
      </c>
      <c r="K2783" s="1">
        <f t="shared" si="43"/>
        <v>17.777777777777779</v>
      </c>
    </row>
    <row r="2784" spans="5:11" x14ac:dyDescent="0.25">
      <c r="E2784" t="s">
        <v>2783</v>
      </c>
      <c r="G2784" t="s">
        <v>2783</v>
      </c>
      <c r="H2784">
        <v>5</v>
      </c>
      <c r="I2784">
        <v>2</v>
      </c>
      <c r="J2784">
        <v>0</v>
      </c>
      <c r="K2784" s="1">
        <f t="shared" si="43"/>
        <v>15.555555555555555</v>
      </c>
    </row>
    <row r="2785" spans="5:11" x14ac:dyDescent="0.25">
      <c r="E2785" t="s">
        <v>2784</v>
      </c>
      <c r="G2785" t="s">
        <v>2784</v>
      </c>
      <c r="H2785">
        <v>5</v>
      </c>
      <c r="I2785">
        <v>1</v>
      </c>
      <c r="J2785">
        <v>15</v>
      </c>
      <c r="K2785" s="1">
        <f t="shared" si="43"/>
        <v>46.666666666666664</v>
      </c>
    </row>
    <row r="2786" spans="5:11" x14ac:dyDescent="0.25">
      <c r="E2786" t="s">
        <v>2785</v>
      </c>
      <c r="G2786" t="s">
        <v>2785</v>
      </c>
      <c r="H2786">
        <v>5</v>
      </c>
      <c r="I2786">
        <v>1</v>
      </c>
      <c r="J2786">
        <v>14</v>
      </c>
      <c r="K2786" s="1">
        <f t="shared" si="43"/>
        <v>44.444444444444443</v>
      </c>
    </row>
    <row r="2787" spans="5:11" x14ac:dyDescent="0.25">
      <c r="E2787" t="s">
        <v>2786</v>
      </c>
      <c r="G2787" t="s">
        <v>2786</v>
      </c>
      <c r="H2787">
        <v>5</v>
      </c>
      <c r="I2787">
        <v>1</v>
      </c>
      <c r="J2787">
        <v>13</v>
      </c>
      <c r="K2787" s="1">
        <f t="shared" si="43"/>
        <v>42.222222222222221</v>
      </c>
    </row>
    <row r="2788" spans="5:11" x14ac:dyDescent="0.25">
      <c r="E2788" t="s">
        <v>2787</v>
      </c>
      <c r="G2788" t="s">
        <v>2787</v>
      </c>
      <c r="H2788">
        <v>5</v>
      </c>
      <c r="I2788">
        <v>1</v>
      </c>
      <c r="J2788">
        <v>12</v>
      </c>
      <c r="K2788" s="1">
        <f t="shared" si="43"/>
        <v>40</v>
      </c>
    </row>
    <row r="2789" spans="5:11" x14ac:dyDescent="0.25">
      <c r="E2789" t="s">
        <v>2788</v>
      </c>
      <c r="G2789" t="s">
        <v>2788</v>
      </c>
      <c r="H2789">
        <v>5</v>
      </c>
      <c r="I2789">
        <v>1</v>
      </c>
      <c r="J2789">
        <v>11</v>
      </c>
      <c r="K2789" s="1">
        <f t="shared" si="43"/>
        <v>37.777777777777779</v>
      </c>
    </row>
    <row r="2790" spans="5:11" x14ac:dyDescent="0.25">
      <c r="E2790" t="s">
        <v>2789</v>
      </c>
      <c r="G2790" t="s">
        <v>2789</v>
      </c>
      <c r="H2790">
        <v>5</v>
      </c>
      <c r="I2790">
        <v>1</v>
      </c>
      <c r="J2790">
        <v>10</v>
      </c>
      <c r="K2790" s="1">
        <f t="shared" si="43"/>
        <v>35.555555555555557</v>
      </c>
    </row>
    <row r="2791" spans="5:11" x14ac:dyDescent="0.25">
      <c r="E2791" t="s">
        <v>2790</v>
      </c>
      <c r="G2791" t="s">
        <v>2790</v>
      </c>
      <c r="H2791">
        <v>5</v>
      </c>
      <c r="I2791">
        <v>1</v>
      </c>
      <c r="J2791">
        <v>9</v>
      </c>
      <c r="K2791" s="1">
        <f t="shared" si="43"/>
        <v>33.333333333333329</v>
      </c>
    </row>
    <row r="2792" spans="5:11" x14ac:dyDescent="0.25">
      <c r="E2792" t="s">
        <v>2791</v>
      </c>
      <c r="G2792" t="s">
        <v>2791</v>
      </c>
      <c r="H2792">
        <v>5</v>
      </c>
      <c r="I2792">
        <v>1</v>
      </c>
      <c r="J2792">
        <v>8</v>
      </c>
      <c r="K2792" s="1">
        <f t="shared" si="43"/>
        <v>31.111111111111111</v>
      </c>
    </row>
    <row r="2793" spans="5:11" x14ac:dyDescent="0.25">
      <c r="E2793" t="s">
        <v>2792</v>
      </c>
      <c r="G2793" t="s">
        <v>2792</v>
      </c>
      <c r="H2793">
        <v>5</v>
      </c>
      <c r="I2793">
        <v>1</v>
      </c>
      <c r="J2793">
        <v>7</v>
      </c>
      <c r="K2793" s="1">
        <f t="shared" si="43"/>
        <v>28.888888888888886</v>
      </c>
    </row>
    <row r="2794" spans="5:11" x14ac:dyDescent="0.25">
      <c r="E2794" t="s">
        <v>2793</v>
      </c>
      <c r="G2794" t="s">
        <v>2793</v>
      </c>
      <c r="H2794">
        <v>5</v>
      </c>
      <c r="I2794">
        <v>1</v>
      </c>
      <c r="J2794">
        <v>6</v>
      </c>
      <c r="K2794" s="1">
        <f t="shared" si="43"/>
        <v>26.666666666666668</v>
      </c>
    </row>
    <row r="2795" spans="5:11" x14ac:dyDescent="0.25">
      <c r="E2795" t="s">
        <v>2794</v>
      </c>
      <c r="G2795" t="s">
        <v>2794</v>
      </c>
      <c r="H2795">
        <v>5</v>
      </c>
      <c r="I2795">
        <v>1</v>
      </c>
      <c r="J2795">
        <v>5</v>
      </c>
      <c r="K2795" s="1">
        <f t="shared" si="43"/>
        <v>24.444444444444443</v>
      </c>
    </row>
    <row r="2796" spans="5:11" x14ac:dyDescent="0.25">
      <c r="E2796" t="s">
        <v>2795</v>
      </c>
      <c r="G2796" t="s">
        <v>2795</v>
      </c>
      <c r="H2796">
        <v>5</v>
      </c>
      <c r="I2796">
        <v>1</v>
      </c>
      <c r="J2796">
        <v>4</v>
      </c>
      <c r="K2796" s="1">
        <f t="shared" si="43"/>
        <v>22.222222222222221</v>
      </c>
    </row>
    <row r="2797" spans="5:11" x14ac:dyDescent="0.25">
      <c r="E2797" t="s">
        <v>2796</v>
      </c>
      <c r="G2797" t="s">
        <v>2796</v>
      </c>
      <c r="H2797">
        <v>5</v>
      </c>
      <c r="I2797">
        <v>1</v>
      </c>
      <c r="J2797">
        <v>3</v>
      </c>
      <c r="K2797" s="1">
        <f t="shared" si="43"/>
        <v>20</v>
      </c>
    </row>
    <row r="2798" spans="5:11" x14ac:dyDescent="0.25">
      <c r="E2798" t="s">
        <v>2797</v>
      </c>
      <c r="G2798" t="s">
        <v>2797</v>
      </c>
      <c r="H2798">
        <v>5</v>
      </c>
      <c r="I2798">
        <v>1</v>
      </c>
      <c r="J2798">
        <v>2</v>
      </c>
      <c r="K2798" s="1">
        <f t="shared" si="43"/>
        <v>17.777777777777779</v>
      </c>
    </row>
    <row r="2799" spans="5:11" x14ac:dyDescent="0.25">
      <c r="E2799" t="s">
        <v>2798</v>
      </c>
      <c r="G2799" t="s">
        <v>2798</v>
      </c>
      <c r="H2799">
        <v>5</v>
      </c>
      <c r="I2799">
        <v>1</v>
      </c>
      <c r="J2799">
        <v>1</v>
      </c>
      <c r="K2799" s="1">
        <f t="shared" si="43"/>
        <v>15.555555555555555</v>
      </c>
    </row>
    <row r="2800" spans="5:11" x14ac:dyDescent="0.25">
      <c r="E2800" t="s">
        <v>2799</v>
      </c>
      <c r="G2800" t="s">
        <v>2799</v>
      </c>
      <c r="H2800">
        <v>5</v>
      </c>
      <c r="I2800">
        <v>1</v>
      </c>
      <c r="J2800">
        <v>0</v>
      </c>
      <c r="K2800" s="1">
        <f t="shared" si="43"/>
        <v>13.333333333333334</v>
      </c>
    </row>
    <row r="2801" spans="5:11" x14ac:dyDescent="0.25">
      <c r="E2801" t="s">
        <v>2800</v>
      </c>
      <c r="G2801" t="s">
        <v>2800</v>
      </c>
      <c r="H2801">
        <v>5</v>
      </c>
      <c r="I2801">
        <v>0</v>
      </c>
      <c r="J2801">
        <v>15</v>
      </c>
      <c r="K2801" s="1">
        <f t="shared" si="43"/>
        <v>44.444444444444443</v>
      </c>
    </row>
    <row r="2802" spans="5:11" x14ac:dyDescent="0.25">
      <c r="E2802" t="s">
        <v>2801</v>
      </c>
      <c r="G2802" t="s">
        <v>2801</v>
      </c>
      <c r="H2802">
        <v>5</v>
      </c>
      <c r="I2802">
        <v>0</v>
      </c>
      <c r="J2802">
        <v>14</v>
      </c>
      <c r="K2802" s="1">
        <f t="shared" si="43"/>
        <v>42.222222222222221</v>
      </c>
    </row>
    <row r="2803" spans="5:11" x14ac:dyDescent="0.25">
      <c r="E2803" t="s">
        <v>2802</v>
      </c>
      <c r="G2803" t="s">
        <v>2802</v>
      </c>
      <c r="H2803">
        <v>5</v>
      </c>
      <c r="I2803">
        <v>0</v>
      </c>
      <c r="J2803">
        <v>13</v>
      </c>
      <c r="K2803" s="1">
        <f t="shared" si="43"/>
        <v>40</v>
      </c>
    </row>
    <row r="2804" spans="5:11" x14ac:dyDescent="0.25">
      <c r="E2804" t="s">
        <v>2803</v>
      </c>
      <c r="G2804" t="s">
        <v>2803</v>
      </c>
      <c r="H2804">
        <v>5</v>
      </c>
      <c r="I2804">
        <v>0</v>
      </c>
      <c r="J2804">
        <v>12</v>
      </c>
      <c r="K2804" s="1">
        <f t="shared" si="43"/>
        <v>37.777777777777779</v>
      </c>
    </row>
    <row r="2805" spans="5:11" x14ac:dyDescent="0.25">
      <c r="E2805" t="s">
        <v>2804</v>
      </c>
      <c r="G2805" t="s">
        <v>2804</v>
      </c>
      <c r="H2805">
        <v>5</v>
      </c>
      <c r="I2805">
        <v>0</v>
      </c>
      <c r="J2805">
        <v>11</v>
      </c>
      <c r="K2805" s="1">
        <f t="shared" si="43"/>
        <v>35.555555555555557</v>
      </c>
    </row>
    <row r="2806" spans="5:11" x14ac:dyDescent="0.25">
      <c r="E2806" t="s">
        <v>2805</v>
      </c>
      <c r="G2806" t="s">
        <v>2805</v>
      </c>
      <c r="H2806">
        <v>5</v>
      </c>
      <c r="I2806">
        <v>0</v>
      </c>
      <c r="J2806">
        <v>10</v>
      </c>
      <c r="K2806" s="1">
        <f t="shared" si="43"/>
        <v>33.333333333333329</v>
      </c>
    </row>
    <row r="2807" spans="5:11" x14ac:dyDescent="0.25">
      <c r="E2807" t="s">
        <v>2806</v>
      </c>
      <c r="G2807" t="s">
        <v>2806</v>
      </c>
      <c r="H2807">
        <v>5</v>
      </c>
      <c r="I2807">
        <v>0</v>
      </c>
      <c r="J2807">
        <v>9</v>
      </c>
      <c r="K2807" s="1">
        <f t="shared" si="43"/>
        <v>31.111111111111111</v>
      </c>
    </row>
    <row r="2808" spans="5:11" x14ac:dyDescent="0.25">
      <c r="E2808" t="s">
        <v>2807</v>
      </c>
      <c r="G2808" t="s">
        <v>2807</v>
      </c>
      <c r="H2808">
        <v>5</v>
      </c>
      <c r="I2808">
        <v>0</v>
      </c>
      <c r="J2808">
        <v>8</v>
      </c>
      <c r="K2808" s="1">
        <f t="shared" si="43"/>
        <v>28.888888888888886</v>
      </c>
    </row>
    <row r="2809" spans="5:11" x14ac:dyDescent="0.25">
      <c r="E2809" t="s">
        <v>2808</v>
      </c>
      <c r="G2809" t="s">
        <v>2808</v>
      </c>
      <c r="H2809">
        <v>5</v>
      </c>
      <c r="I2809">
        <v>0</v>
      </c>
      <c r="J2809">
        <v>7</v>
      </c>
      <c r="K2809" s="1">
        <f t="shared" si="43"/>
        <v>26.666666666666668</v>
      </c>
    </row>
    <row r="2810" spans="5:11" x14ac:dyDescent="0.25">
      <c r="E2810" t="s">
        <v>2809</v>
      </c>
      <c r="G2810" t="s">
        <v>2809</v>
      </c>
      <c r="H2810">
        <v>5</v>
      </c>
      <c r="I2810">
        <v>0</v>
      </c>
      <c r="J2810">
        <v>6</v>
      </c>
      <c r="K2810" s="1">
        <f t="shared" si="43"/>
        <v>24.444444444444443</v>
      </c>
    </row>
    <row r="2811" spans="5:11" x14ac:dyDescent="0.25">
      <c r="E2811" t="s">
        <v>2810</v>
      </c>
      <c r="G2811" t="s">
        <v>2810</v>
      </c>
      <c r="H2811">
        <v>5</v>
      </c>
      <c r="I2811">
        <v>0</v>
      </c>
      <c r="J2811">
        <v>5</v>
      </c>
      <c r="K2811" s="1">
        <f t="shared" si="43"/>
        <v>22.222222222222221</v>
      </c>
    </row>
    <row r="2812" spans="5:11" x14ac:dyDescent="0.25">
      <c r="E2812" t="s">
        <v>2811</v>
      </c>
      <c r="G2812" t="s">
        <v>2811</v>
      </c>
      <c r="H2812">
        <v>5</v>
      </c>
      <c r="I2812">
        <v>0</v>
      </c>
      <c r="J2812">
        <v>4</v>
      </c>
      <c r="K2812" s="1">
        <f t="shared" si="43"/>
        <v>20</v>
      </c>
    </row>
    <row r="2813" spans="5:11" x14ac:dyDescent="0.25">
      <c r="E2813" t="s">
        <v>2812</v>
      </c>
      <c r="G2813" t="s">
        <v>2812</v>
      </c>
      <c r="H2813">
        <v>5</v>
      </c>
      <c r="I2813">
        <v>0</v>
      </c>
      <c r="J2813">
        <v>3</v>
      </c>
      <c r="K2813" s="1">
        <f t="shared" si="43"/>
        <v>17.777777777777779</v>
      </c>
    </row>
    <row r="2814" spans="5:11" x14ac:dyDescent="0.25">
      <c r="E2814" t="s">
        <v>2813</v>
      </c>
      <c r="G2814" t="s">
        <v>2813</v>
      </c>
      <c r="H2814">
        <v>5</v>
      </c>
      <c r="I2814">
        <v>0</v>
      </c>
      <c r="J2814">
        <v>2</v>
      </c>
      <c r="K2814" s="1">
        <f t="shared" si="43"/>
        <v>15.555555555555555</v>
      </c>
    </row>
    <row r="2815" spans="5:11" x14ac:dyDescent="0.25">
      <c r="E2815" t="s">
        <v>2814</v>
      </c>
      <c r="G2815" t="s">
        <v>2814</v>
      </c>
      <c r="H2815">
        <v>5</v>
      </c>
      <c r="I2815">
        <v>0</v>
      </c>
      <c r="J2815">
        <v>1</v>
      </c>
      <c r="K2815" s="1">
        <f t="shared" si="43"/>
        <v>13.333333333333334</v>
      </c>
    </row>
    <row r="2816" spans="5:11" x14ac:dyDescent="0.25">
      <c r="E2816" t="s">
        <v>2815</v>
      </c>
      <c r="G2816" t="s">
        <v>2815</v>
      </c>
      <c r="H2816">
        <v>5</v>
      </c>
      <c r="I2816">
        <v>0</v>
      </c>
      <c r="J2816">
        <v>0</v>
      </c>
      <c r="K2816" s="1">
        <f t="shared" si="43"/>
        <v>11.111111111111111</v>
      </c>
    </row>
    <row r="2817" spans="5:11" x14ac:dyDescent="0.25">
      <c r="E2817" t="s">
        <v>2816</v>
      </c>
      <c r="G2817" t="s">
        <v>2816</v>
      </c>
      <c r="H2817">
        <v>4</v>
      </c>
      <c r="I2817">
        <v>15</v>
      </c>
      <c r="J2817">
        <v>15</v>
      </c>
      <c r="K2817" s="1">
        <f t="shared" si="43"/>
        <v>75.555555555555557</v>
      </c>
    </row>
    <row r="2818" spans="5:11" x14ac:dyDescent="0.25">
      <c r="E2818" t="s">
        <v>2817</v>
      </c>
      <c r="G2818" t="s">
        <v>2817</v>
      </c>
      <c r="H2818">
        <v>4</v>
      </c>
      <c r="I2818">
        <v>15</v>
      </c>
      <c r="J2818">
        <v>14</v>
      </c>
      <c r="K2818" s="1">
        <f t="shared" ref="K2818:K2881" si="44">SUM(H2818:J2818)/45*100</f>
        <v>73.333333333333329</v>
      </c>
    </row>
    <row r="2819" spans="5:11" x14ac:dyDescent="0.25">
      <c r="E2819" t="s">
        <v>2818</v>
      </c>
      <c r="G2819" t="s">
        <v>2818</v>
      </c>
      <c r="H2819">
        <v>4</v>
      </c>
      <c r="I2819">
        <v>15</v>
      </c>
      <c r="J2819">
        <v>13</v>
      </c>
      <c r="K2819" s="1">
        <f t="shared" si="44"/>
        <v>71.111111111111114</v>
      </c>
    </row>
    <row r="2820" spans="5:11" x14ac:dyDescent="0.25">
      <c r="E2820" t="s">
        <v>2819</v>
      </c>
      <c r="G2820" t="s">
        <v>2819</v>
      </c>
      <c r="H2820">
        <v>4</v>
      </c>
      <c r="I2820">
        <v>15</v>
      </c>
      <c r="J2820">
        <v>12</v>
      </c>
      <c r="K2820" s="1">
        <f t="shared" si="44"/>
        <v>68.888888888888886</v>
      </c>
    </row>
    <row r="2821" spans="5:11" x14ac:dyDescent="0.25">
      <c r="E2821" t="s">
        <v>2820</v>
      </c>
      <c r="G2821" t="s">
        <v>2820</v>
      </c>
      <c r="H2821">
        <v>4</v>
      </c>
      <c r="I2821">
        <v>15</v>
      </c>
      <c r="J2821">
        <v>11</v>
      </c>
      <c r="K2821" s="1">
        <f t="shared" si="44"/>
        <v>66.666666666666657</v>
      </c>
    </row>
    <row r="2822" spans="5:11" x14ac:dyDescent="0.25">
      <c r="E2822" t="s">
        <v>2821</v>
      </c>
      <c r="G2822" t="s">
        <v>2821</v>
      </c>
      <c r="H2822">
        <v>4</v>
      </c>
      <c r="I2822">
        <v>15</v>
      </c>
      <c r="J2822">
        <v>10</v>
      </c>
      <c r="K2822" s="1">
        <f t="shared" si="44"/>
        <v>64.444444444444443</v>
      </c>
    </row>
    <row r="2823" spans="5:11" x14ac:dyDescent="0.25">
      <c r="E2823" t="s">
        <v>2822</v>
      </c>
      <c r="G2823" t="s">
        <v>2822</v>
      </c>
      <c r="H2823">
        <v>4</v>
      </c>
      <c r="I2823">
        <v>15</v>
      </c>
      <c r="J2823">
        <v>9</v>
      </c>
      <c r="K2823" s="1">
        <f t="shared" si="44"/>
        <v>62.222222222222221</v>
      </c>
    </row>
    <row r="2824" spans="5:11" x14ac:dyDescent="0.25">
      <c r="E2824" t="s">
        <v>2823</v>
      </c>
      <c r="G2824" t="s">
        <v>2823</v>
      </c>
      <c r="H2824">
        <v>4</v>
      </c>
      <c r="I2824">
        <v>15</v>
      </c>
      <c r="J2824">
        <v>8</v>
      </c>
      <c r="K2824" s="1">
        <f t="shared" si="44"/>
        <v>60</v>
      </c>
    </row>
    <row r="2825" spans="5:11" x14ac:dyDescent="0.25">
      <c r="E2825" t="s">
        <v>2824</v>
      </c>
      <c r="G2825" t="s">
        <v>2824</v>
      </c>
      <c r="H2825">
        <v>4</v>
      </c>
      <c r="I2825">
        <v>15</v>
      </c>
      <c r="J2825">
        <v>7</v>
      </c>
      <c r="K2825" s="1">
        <f t="shared" si="44"/>
        <v>57.777777777777771</v>
      </c>
    </row>
    <row r="2826" spans="5:11" x14ac:dyDescent="0.25">
      <c r="E2826" t="s">
        <v>2825</v>
      </c>
      <c r="G2826" t="s">
        <v>2825</v>
      </c>
      <c r="H2826">
        <v>4</v>
      </c>
      <c r="I2826">
        <v>15</v>
      </c>
      <c r="J2826">
        <v>6</v>
      </c>
      <c r="K2826" s="1">
        <f t="shared" si="44"/>
        <v>55.555555555555557</v>
      </c>
    </row>
    <row r="2827" spans="5:11" x14ac:dyDescent="0.25">
      <c r="E2827" t="s">
        <v>2826</v>
      </c>
      <c r="G2827" t="s">
        <v>2826</v>
      </c>
      <c r="H2827">
        <v>4</v>
      </c>
      <c r="I2827">
        <v>15</v>
      </c>
      <c r="J2827">
        <v>5</v>
      </c>
      <c r="K2827" s="1">
        <f t="shared" si="44"/>
        <v>53.333333333333336</v>
      </c>
    </row>
    <row r="2828" spans="5:11" x14ac:dyDescent="0.25">
      <c r="E2828" t="s">
        <v>2827</v>
      </c>
      <c r="G2828" t="s">
        <v>2827</v>
      </c>
      <c r="H2828">
        <v>4</v>
      </c>
      <c r="I2828">
        <v>15</v>
      </c>
      <c r="J2828">
        <v>4</v>
      </c>
      <c r="K2828" s="1">
        <f t="shared" si="44"/>
        <v>51.111111111111107</v>
      </c>
    </row>
    <row r="2829" spans="5:11" x14ac:dyDescent="0.25">
      <c r="E2829" t="s">
        <v>2828</v>
      </c>
      <c r="G2829" t="s">
        <v>2828</v>
      </c>
      <c r="H2829">
        <v>4</v>
      </c>
      <c r="I2829">
        <v>15</v>
      </c>
      <c r="J2829">
        <v>3</v>
      </c>
      <c r="K2829" s="1">
        <f t="shared" si="44"/>
        <v>48.888888888888886</v>
      </c>
    </row>
    <row r="2830" spans="5:11" x14ac:dyDescent="0.25">
      <c r="E2830" t="s">
        <v>2829</v>
      </c>
      <c r="G2830" t="s">
        <v>2829</v>
      </c>
      <c r="H2830">
        <v>4</v>
      </c>
      <c r="I2830">
        <v>15</v>
      </c>
      <c r="J2830">
        <v>2</v>
      </c>
      <c r="K2830" s="1">
        <f t="shared" si="44"/>
        <v>46.666666666666664</v>
      </c>
    </row>
    <row r="2831" spans="5:11" x14ac:dyDescent="0.25">
      <c r="E2831" t="s">
        <v>2830</v>
      </c>
      <c r="G2831" t="s">
        <v>2830</v>
      </c>
      <c r="H2831">
        <v>4</v>
      </c>
      <c r="I2831">
        <v>15</v>
      </c>
      <c r="J2831">
        <v>1</v>
      </c>
      <c r="K2831" s="1">
        <f t="shared" si="44"/>
        <v>44.444444444444443</v>
      </c>
    </row>
    <row r="2832" spans="5:11" x14ac:dyDescent="0.25">
      <c r="E2832" t="s">
        <v>2831</v>
      </c>
      <c r="G2832" t="s">
        <v>2831</v>
      </c>
      <c r="H2832">
        <v>4</v>
      </c>
      <c r="I2832">
        <v>15</v>
      </c>
      <c r="J2832">
        <v>0</v>
      </c>
      <c r="K2832" s="1">
        <f t="shared" si="44"/>
        <v>42.222222222222221</v>
      </c>
    </row>
    <row r="2833" spans="5:11" x14ac:dyDescent="0.25">
      <c r="E2833" t="s">
        <v>2832</v>
      </c>
      <c r="G2833" t="s">
        <v>2832</v>
      </c>
      <c r="H2833">
        <v>4</v>
      </c>
      <c r="I2833">
        <v>14</v>
      </c>
      <c r="J2833">
        <v>15</v>
      </c>
      <c r="K2833" s="1">
        <f t="shared" si="44"/>
        <v>73.333333333333329</v>
      </c>
    </row>
    <row r="2834" spans="5:11" x14ac:dyDescent="0.25">
      <c r="E2834" t="s">
        <v>2833</v>
      </c>
      <c r="G2834" t="s">
        <v>2833</v>
      </c>
      <c r="H2834">
        <v>4</v>
      </c>
      <c r="I2834">
        <v>14</v>
      </c>
      <c r="J2834">
        <v>14</v>
      </c>
      <c r="K2834" s="1">
        <f t="shared" si="44"/>
        <v>71.111111111111114</v>
      </c>
    </row>
    <row r="2835" spans="5:11" x14ac:dyDescent="0.25">
      <c r="E2835" t="s">
        <v>2834</v>
      </c>
      <c r="G2835" t="s">
        <v>2834</v>
      </c>
      <c r="H2835">
        <v>4</v>
      </c>
      <c r="I2835">
        <v>14</v>
      </c>
      <c r="J2835">
        <v>13</v>
      </c>
      <c r="K2835" s="1">
        <f t="shared" si="44"/>
        <v>68.888888888888886</v>
      </c>
    </row>
    <row r="2836" spans="5:11" x14ac:dyDescent="0.25">
      <c r="E2836" t="s">
        <v>2835</v>
      </c>
      <c r="G2836" t="s">
        <v>2835</v>
      </c>
      <c r="H2836">
        <v>4</v>
      </c>
      <c r="I2836">
        <v>14</v>
      </c>
      <c r="J2836">
        <v>12</v>
      </c>
      <c r="K2836" s="1">
        <f t="shared" si="44"/>
        <v>66.666666666666657</v>
      </c>
    </row>
    <row r="2837" spans="5:11" x14ac:dyDescent="0.25">
      <c r="E2837" t="s">
        <v>2836</v>
      </c>
      <c r="G2837" t="s">
        <v>2836</v>
      </c>
      <c r="H2837">
        <v>4</v>
      </c>
      <c r="I2837">
        <v>14</v>
      </c>
      <c r="J2837">
        <v>11</v>
      </c>
      <c r="K2837" s="1">
        <f t="shared" si="44"/>
        <v>64.444444444444443</v>
      </c>
    </row>
    <row r="2838" spans="5:11" x14ac:dyDescent="0.25">
      <c r="E2838" t="s">
        <v>2837</v>
      </c>
      <c r="G2838" t="s">
        <v>2837</v>
      </c>
      <c r="H2838">
        <v>4</v>
      </c>
      <c r="I2838">
        <v>14</v>
      </c>
      <c r="J2838">
        <v>10</v>
      </c>
      <c r="K2838" s="1">
        <f t="shared" si="44"/>
        <v>62.222222222222221</v>
      </c>
    </row>
    <row r="2839" spans="5:11" x14ac:dyDescent="0.25">
      <c r="E2839" t="s">
        <v>2838</v>
      </c>
      <c r="G2839" t="s">
        <v>2838</v>
      </c>
      <c r="H2839">
        <v>4</v>
      </c>
      <c r="I2839">
        <v>14</v>
      </c>
      <c r="J2839">
        <v>9</v>
      </c>
      <c r="K2839" s="1">
        <f t="shared" si="44"/>
        <v>60</v>
      </c>
    </row>
    <row r="2840" spans="5:11" x14ac:dyDescent="0.25">
      <c r="E2840" t="s">
        <v>2839</v>
      </c>
      <c r="G2840" t="s">
        <v>2839</v>
      </c>
      <c r="H2840">
        <v>4</v>
      </c>
      <c r="I2840">
        <v>14</v>
      </c>
      <c r="J2840">
        <v>8</v>
      </c>
      <c r="K2840" s="1">
        <f t="shared" si="44"/>
        <v>57.777777777777771</v>
      </c>
    </row>
    <row r="2841" spans="5:11" x14ac:dyDescent="0.25">
      <c r="E2841" t="s">
        <v>2840</v>
      </c>
      <c r="G2841" t="s">
        <v>2840</v>
      </c>
      <c r="H2841">
        <v>4</v>
      </c>
      <c r="I2841">
        <v>14</v>
      </c>
      <c r="J2841">
        <v>7</v>
      </c>
      <c r="K2841" s="1">
        <f t="shared" si="44"/>
        <v>55.555555555555557</v>
      </c>
    </row>
    <row r="2842" spans="5:11" x14ac:dyDescent="0.25">
      <c r="E2842" t="s">
        <v>2841</v>
      </c>
      <c r="G2842" t="s">
        <v>2841</v>
      </c>
      <c r="H2842">
        <v>4</v>
      </c>
      <c r="I2842">
        <v>14</v>
      </c>
      <c r="J2842">
        <v>6</v>
      </c>
      <c r="K2842" s="1">
        <f t="shared" si="44"/>
        <v>53.333333333333336</v>
      </c>
    </row>
    <row r="2843" spans="5:11" x14ac:dyDescent="0.25">
      <c r="E2843" t="s">
        <v>2842</v>
      </c>
      <c r="G2843" t="s">
        <v>2842</v>
      </c>
      <c r="H2843">
        <v>4</v>
      </c>
      <c r="I2843">
        <v>14</v>
      </c>
      <c r="J2843">
        <v>5</v>
      </c>
      <c r="K2843" s="1">
        <f t="shared" si="44"/>
        <v>51.111111111111107</v>
      </c>
    </row>
    <row r="2844" spans="5:11" x14ac:dyDescent="0.25">
      <c r="E2844" t="s">
        <v>2843</v>
      </c>
      <c r="G2844" t="s">
        <v>2843</v>
      </c>
      <c r="H2844">
        <v>4</v>
      </c>
      <c r="I2844">
        <v>14</v>
      </c>
      <c r="J2844">
        <v>4</v>
      </c>
      <c r="K2844" s="1">
        <f t="shared" si="44"/>
        <v>48.888888888888886</v>
      </c>
    </row>
    <row r="2845" spans="5:11" x14ac:dyDescent="0.25">
      <c r="E2845" t="s">
        <v>2844</v>
      </c>
      <c r="G2845" t="s">
        <v>2844</v>
      </c>
      <c r="H2845">
        <v>4</v>
      </c>
      <c r="I2845">
        <v>14</v>
      </c>
      <c r="J2845">
        <v>3</v>
      </c>
      <c r="K2845" s="1">
        <f t="shared" si="44"/>
        <v>46.666666666666664</v>
      </c>
    </row>
    <row r="2846" spans="5:11" x14ac:dyDescent="0.25">
      <c r="E2846" t="s">
        <v>2845</v>
      </c>
      <c r="G2846" t="s">
        <v>2845</v>
      </c>
      <c r="H2846">
        <v>4</v>
      </c>
      <c r="I2846">
        <v>14</v>
      </c>
      <c r="J2846">
        <v>2</v>
      </c>
      <c r="K2846" s="1">
        <f t="shared" si="44"/>
        <v>44.444444444444443</v>
      </c>
    </row>
    <row r="2847" spans="5:11" x14ac:dyDescent="0.25">
      <c r="E2847" t="s">
        <v>2846</v>
      </c>
      <c r="G2847" t="s">
        <v>2846</v>
      </c>
      <c r="H2847">
        <v>4</v>
      </c>
      <c r="I2847">
        <v>14</v>
      </c>
      <c r="J2847">
        <v>1</v>
      </c>
      <c r="K2847" s="1">
        <f t="shared" si="44"/>
        <v>42.222222222222221</v>
      </c>
    </row>
    <row r="2848" spans="5:11" x14ac:dyDescent="0.25">
      <c r="E2848" t="s">
        <v>2847</v>
      </c>
      <c r="G2848" t="s">
        <v>2847</v>
      </c>
      <c r="H2848">
        <v>4</v>
      </c>
      <c r="I2848">
        <v>14</v>
      </c>
      <c r="J2848">
        <v>0</v>
      </c>
      <c r="K2848" s="1">
        <f t="shared" si="44"/>
        <v>40</v>
      </c>
    </row>
    <row r="2849" spans="5:11" x14ac:dyDescent="0.25">
      <c r="E2849" t="s">
        <v>2848</v>
      </c>
      <c r="G2849" t="s">
        <v>2848</v>
      </c>
      <c r="H2849">
        <v>4</v>
      </c>
      <c r="I2849">
        <v>13</v>
      </c>
      <c r="J2849">
        <v>15</v>
      </c>
      <c r="K2849" s="1">
        <f t="shared" si="44"/>
        <v>71.111111111111114</v>
      </c>
    </row>
    <row r="2850" spans="5:11" x14ac:dyDescent="0.25">
      <c r="E2850" t="s">
        <v>2849</v>
      </c>
      <c r="G2850" t="s">
        <v>2849</v>
      </c>
      <c r="H2850">
        <v>4</v>
      </c>
      <c r="I2850">
        <v>13</v>
      </c>
      <c r="J2850">
        <v>14</v>
      </c>
      <c r="K2850" s="1">
        <f t="shared" si="44"/>
        <v>68.888888888888886</v>
      </c>
    </row>
    <row r="2851" spans="5:11" x14ac:dyDescent="0.25">
      <c r="E2851" t="s">
        <v>2850</v>
      </c>
      <c r="G2851" t="s">
        <v>2850</v>
      </c>
      <c r="H2851">
        <v>4</v>
      </c>
      <c r="I2851">
        <v>13</v>
      </c>
      <c r="J2851">
        <v>13</v>
      </c>
      <c r="K2851" s="1">
        <f t="shared" si="44"/>
        <v>66.666666666666657</v>
      </c>
    </row>
    <row r="2852" spans="5:11" x14ac:dyDescent="0.25">
      <c r="E2852" t="s">
        <v>2851</v>
      </c>
      <c r="G2852" t="s">
        <v>2851</v>
      </c>
      <c r="H2852">
        <v>4</v>
      </c>
      <c r="I2852">
        <v>13</v>
      </c>
      <c r="J2852">
        <v>12</v>
      </c>
      <c r="K2852" s="1">
        <f t="shared" si="44"/>
        <v>64.444444444444443</v>
      </c>
    </row>
    <row r="2853" spans="5:11" x14ac:dyDescent="0.25">
      <c r="E2853" t="s">
        <v>2852</v>
      </c>
      <c r="G2853" t="s">
        <v>2852</v>
      </c>
      <c r="H2853">
        <v>4</v>
      </c>
      <c r="I2853">
        <v>13</v>
      </c>
      <c r="J2853">
        <v>11</v>
      </c>
      <c r="K2853" s="1">
        <f t="shared" si="44"/>
        <v>62.222222222222221</v>
      </c>
    </row>
    <row r="2854" spans="5:11" x14ac:dyDescent="0.25">
      <c r="E2854" t="s">
        <v>2853</v>
      </c>
      <c r="G2854" t="s">
        <v>2853</v>
      </c>
      <c r="H2854">
        <v>4</v>
      </c>
      <c r="I2854">
        <v>13</v>
      </c>
      <c r="J2854">
        <v>10</v>
      </c>
      <c r="K2854" s="1">
        <f t="shared" si="44"/>
        <v>60</v>
      </c>
    </row>
    <row r="2855" spans="5:11" x14ac:dyDescent="0.25">
      <c r="E2855" t="s">
        <v>2854</v>
      </c>
      <c r="G2855" t="s">
        <v>2854</v>
      </c>
      <c r="H2855">
        <v>4</v>
      </c>
      <c r="I2855">
        <v>13</v>
      </c>
      <c r="J2855">
        <v>9</v>
      </c>
      <c r="K2855" s="1">
        <f t="shared" si="44"/>
        <v>57.777777777777771</v>
      </c>
    </row>
    <row r="2856" spans="5:11" x14ac:dyDescent="0.25">
      <c r="E2856" t="s">
        <v>2855</v>
      </c>
      <c r="G2856" t="s">
        <v>2855</v>
      </c>
      <c r="H2856">
        <v>4</v>
      </c>
      <c r="I2856">
        <v>13</v>
      </c>
      <c r="J2856">
        <v>8</v>
      </c>
      <c r="K2856" s="1">
        <f t="shared" si="44"/>
        <v>55.555555555555557</v>
      </c>
    </row>
    <row r="2857" spans="5:11" x14ac:dyDescent="0.25">
      <c r="E2857" t="s">
        <v>2856</v>
      </c>
      <c r="G2857" t="s">
        <v>2856</v>
      </c>
      <c r="H2857">
        <v>4</v>
      </c>
      <c r="I2857">
        <v>13</v>
      </c>
      <c r="J2857">
        <v>7</v>
      </c>
      <c r="K2857" s="1">
        <f t="shared" si="44"/>
        <v>53.333333333333336</v>
      </c>
    </row>
    <row r="2858" spans="5:11" x14ac:dyDescent="0.25">
      <c r="E2858" t="s">
        <v>2857</v>
      </c>
      <c r="G2858" t="s">
        <v>2857</v>
      </c>
      <c r="H2858">
        <v>4</v>
      </c>
      <c r="I2858">
        <v>13</v>
      </c>
      <c r="J2858">
        <v>6</v>
      </c>
      <c r="K2858" s="1">
        <f t="shared" si="44"/>
        <v>51.111111111111107</v>
      </c>
    </row>
    <row r="2859" spans="5:11" x14ac:dyDescent="0.25">
      <c r="E2859" t="s">
        <v>2858</v>
      </c>
      <c r="G2859" t="s">
        <v>2858</v>
      </c>
      <c r="H2859">
        <v>4</v>
      </c>
      <c r="I2859">
        <v>13</v>
      </c>
      <c r="J2859">
        <v>5</v>
      </c>
      <c r="K2859" s="1">
        <f t="shared" si="44"/>
        <v>48.888888888888886</v>
      </c>
    </row>
    <row r="2860" spans="5:11" x14ac:dyDescent="0.25">
      <c r="E2860" t="s">
        <v>2859</v>
      </c>
      <c r="G2860" t="s">
        <v>2859</v>
      </c>
      <c r="H2860">
        <v>4</v>
      </c>
      <c r="I2860">
        <v>13</v>
      </c>
      <c r="J2860">
        <v>4</v>
      </c>
      <c r="K2860" s="1">
        <f t="shared" si="44"/>
        <v>46.666666666666664</v>
      </c>
    </row>
    <row r="2861" spans="5:11" x14ac:dyDescent="0.25">
      <c r="E2861" t="s">
        <v>2860</v>
      </c>
      <c r="G2861" t="s">
        <v>2860</v>
      </c>
      <c r="H2861">
        <v>4</v>
      </c>
      <c r="I2861">
        <v>13</v>
      </c>
      <c r="J2861">
        <v>3</v>
      </c>
      <c r="K2861" s="1">
        <f t="shared" si="44"/>
        <v>44.444444444444443</v>
      </c>
    </row>
    <row r="2862" spans="5:11" x14ac:dyDescent="0.25">
      <c r="E2862" t="s">
        <v>2861</v>
      </c>
      <c r="G2862" t="s">
        <v>2861</v>
      </c>
      <c r="H2862">
        <v>4</v>
      </c>
      <c r="I2862">
        <v>13</v>
      </c>
      <c r="J2862">
        <v>2</v>
      </c>
      <c r="K2862" s="1">
        <f t="shared" si="44"/>
        <v>42.222222222222221</v>
      </c>
    </row>
    <row r="2863" spans="5:11" x14ac:dyDescent="0.25">
      <c r="E2863" t="s">
        <v>2862</v>
      </c>
      <c r="G2863" t="s">
        <v>2862</v>
      </c>
      <c r="H2863">
        <v>4</v>
      </c>
      <c r="I2863">
        <v>13</v>
      </c>
      <c r="J2863">
        <v>1</v>
      </c>
      <c r="K2863" s="1">
        <f t="shared" si="44"/>
        <v>40</v>
      </c>
    </row>
    <row r="2864" spans="5:11" x14ac:dyDescent="0.25">
      <c r="E2864" t="s">
        <v>2863</v>
      </c>
      <c r="G2864" t="s">
        <v>2863</v>
      </c>
      <c r="H2864">
        <v>4</v>
      </c>
      <c r="I2864">
        <v>13</v>
      </c>
      <c r="J2864">
        <v>0</v>
      </c>
      <c r="K2864" s="1">
        <f t="shared" si="44"/>
        <v>37.777777777777779</v>
      </c>
    </row>
    <row r="2865" spans="5:11" x14ac:dyDescent="0.25">
      <c r="E2865" t="s">
        <v>2864</v>
      </c>
      <c r="G2865" t="s">
        <v>2864</v>
      </c>
      <c r="H2865">
        <v>4</v>
      </c>
      <c r="I2865">
        <v>12</v>
      </c>
      <c r="J2865">
        <v>15</v>
      </c>
      <c r="K2865" s="1">
        <f t="shared" si="44"/>
        <v>68.888888888888886</v>
      </c>
    </row>
    <row r="2866" spans="5:11" x14ac:dyDescent="0.25">
      <c r="E2866" t="s">
        <v>2865</v>
      </c>
      <c r="G2866" t="s">
        <v>2865</v>
      </c>
      <c r="H2866">
        <v>4</v>
      </c>
      <c r="I2866">
        <v>12</v>
      </c>
      <c r="J2866">
        <v>14</v>
      </c>
      <c r="K2866" s="1">
        <f t="shared" si="44"/>
        <v>66.666666666666657</v>
      </c>
    </row>
    <row r="2867" spans="5:11" x14ac:dyDescent="0.25">
      <c r="E2867" t="s">
        <v>2866</v>
      </c>
      <c r="G2867" t="s">
        <v>2866</v>
      </c>
      <c r="H2867">
        <v>4</v>
      </c>
      <c r="I2867">
        <v>12</v>
      </c>
      <c r="J2867">
        <v>13</v>
      </c>
      <c r="K2867" s="1">
        <f t="shared" si="44"/>
        <v>64.444444444444443</v>
      </c>
    </row>
    <row r="2868" spans="5:11" x14ac:dyDescent="0.25">
      <c r="E2868" t="s">
        <v>2867</v>
      </c>
      <c r="G2868" t="s">
        <v>2867</v>
      </c>
      <c r="H2868">
        <v>4</v>
      </c>
      <c r="I2868">
        <v>12</v>
      </c>
      <c r="J2868">
        <v>12</v>
      </c>
      <c r="K2868" s="1">
        <f t="shared" si="44"/>
        <v>62.222222222222221</v>
      </c>
    </row>
    <row r="2869" spans="5:11" x14ac:dyDescent="0.25">
      <c r="E2869" t="s">
        <v>2868</v>
      </c>
      <c r="G2869" t="s">
        <v>2868</v>
      </c>
      <c r="H2869">
        <v>4</v>
      </c>
      <c r="I2869">
        <v>12</v>
      </c>
      <c r="J2869">
        <v>11</v>
      </c>
      <c r="K2869" s="1">
        <f t="shared" si="44"/>
        <v>60</v>
      </c>
    </row>
    <row r="2870" spans="5:11" x14ac:dyDescent="0.25">
      <c r="E2870" t="s">
        <v>2869</v>
      </c>
      <c r="G2870" t="s">
        <v>2869</v>
      </c>
      <c r="H2870">
        <v>4</v>
      </c>
      <c r="I2870">
        <v>12</v>
      </c>
      <c r="J2870">
        <v>10</v>
      </c>
      <c r="K2870" s="1">
        <f t="shared" si="44"/>
        <v>57.777777777777771</v>
      </c>
    </row>
    <row r="2871" spans="5:11" x14ac:dyDescent="0.25">
      <c r="E2871" t="s">
        <v>2870</v>
      </c>
      <c r="G2871" t="s">
        <v>2870</v>
      </c>
      <c r="H2871">
        <v>4</v>
      </c>
      <c r="I2871">
        <v>12</v>
      </c>
      <c r="J2871">
        <v>9</v>
      </c>
      <c r="K2871" s="1">
        <f t="shared" si="44"/>
        <v>55.555555555555557</v>
      </c>
    </row>
    <row r="2872" spans="5:11" x14ac:dyDescent="0.25">
      <c r="E2872" t="s">
        <v>2871</v>
      </c>
      <c r="G2872" t="s">
        <v>2871</v>
      </c>
      <c r="H2872">
        <v>4</v>
      </c>
      <c r="I2872">
        <v>12</v>
      </c>
      <c r="J2872">
        <v>8</v>
      </c>
      <c r="K2872" s="1">
        <f t="shared" si="44"/>
        <v>53.333333333333336</v>
      </c>
    </row>
    <row r="2873" spans="5:11" x14ac:dyDescent="0.25">
      <c r="E2873" t="s">
        <v>2872</v>
      </c>
      <c r="G2873" t="s">
        <v>2872</v>
      </c>
      <c r="H2873">
        <v>4</v>
      </c>
      <c r="I2873">
        <v>12</v>
      </c>
      <c r="J2873">
        <v>7</v>
      </c>
      <c r="K2873" s="1">
        <f t="shared" si="44"/>
        <v>51.111111111111107</v>
      </c>
    </row>
    <row r="2874" spans="5:11" x14ac:dyDescent="0.25">
      <c r="E2874" t="s">
        <v>2873</v>
      </c>
      <c r="G2874" t="s">
        <v>2873</v>
      </c>
      <c r="H2874">
        <v>4</v>
      </c>
      <c r="I2874">
        <v>12</v>
      </c>
      <c r="J2874">
        <v>6</v>
      </c>
      <c r="K2874" s="1">
        <f t="shared" si="44"/>
        <v>48.888888888888886</v>
      </c>
    </row>
    <row r="2875" spans="5:11" x14ac:dyDescent="0.25">
      <c r="E2875" t="s">
        <v>2874</v>
      </c>
      <c r="G2875" t="s">
        <v>2874</v>
      </c>
      <c r="H2875">
        <v>4</v>
      </c>
      <c r="I2875">
        <v>12</v>
      </c>
      <c r="J2875">
        <v>5</v>
      </c>
      <c r="K2875" s="1">
        <f t="shared" si="44"/>
        <v>46.666666666666664</v>
      </c>
    </row>
    <row r="2876" spans="5:11" x14ac:dyDescent="0.25">
      <c r="E2876" t="s">
        <v>2875</v>
      </c>
      <c r="G2876" t="s">
        <v>2875</v>
      </c>
      <c r="H2876">
        <v>4</v>
      </c>
      <c r="I2876">
        <v>12</v>
      </c>
      <c r="J2876">
        <v>4</v>
      </c>
      <c r="K2876" s="1">
        <f t="shared" si="44"/>
        <v>44.444444444444443</v>
      </c>
    </row>
    <row r="2877" spans="5:11" x14ac:dyDescent="0.25">
      <c r="E2877" t="s">
        <v>2876</v>
      </c>
      <c r="G2877" t="s">
        <v>2876</v>
      </c>
      <c r="H2877">
        <v>4</v>
      </c>
      <c r="I2877">
        <v>12</v>
      </c>
      <c r="J2877">
        <v>3</v>
      </c>
      <c r="K2877" s="1">
        <f t="shared" si="44"/>
        <v>42.222222222222221</v>
      </c>
    </row>
    <row r="2878" spans="5:11" x14ac:dyDescent="0.25">
      <c r="E2878" t="s">
        <v>2877</v>
      </c>
      <c r="G2878" t="s">
        <v>2877</v>
      </c>
      <c r="H2878">
        <v>4</v>
      </c>
      <c r="I2878">
        <v>12</v>
      </c>
      <c r="J2878">
        <v>2</v>
      </c>
      <c r="K2878" s="1">
        <f t="shared" si="44"/>
        <v>40</v>
      </c>
    </row>
    <row r="2879" spans="5:11" x14ac:dyDescent="0.25">
      <c r="E2879" t="s">
        <v>2878</v>
      </c>
      <c r="G2879" t="s">
        <v>2878</v>
      </c>
      <c r="H2879">
        <v>4</v>
      </c>
      <c r="I2879">
        <v>12</v>
      </c>
      <c r="J2879">
        <v>1</v>
      </c>
      <c r="K2879" s="1">
        <f t="shared" si="44"/>
        <v>37.777777777777779</v>
      </c>
    </row>
    <row r="2880" spans="5:11" x14ac:dyDescent="0.25">
      <c r="E2880" t="s">
        <v>2879</v>
      </c>
      <c r="G2880" t="s">
        <v>2879</v>
      </c>
      <c r="H2880">
        <v>4</v>
      </c>
      <c r="I2880">
        <v>12</v>
      </c>
      <c r="J2880">
        <v>0</v>
      </c>
      <c r="K2880" s="1">
        <f t="shared" si="44"/>
        <v>35.555555555555557</v>
      </c>
    </row>
    <row r="2881" spans="5:11" x14ac:dyDescent="0.25">
      <c r="E2881" t="s">
        <v>2880</v>
      </c>
      <c r="G2881" t="s">
        <v>2880</v>
      </c>
      <c r="H2881">
        <v>4</v>
      </c>
      <c r="I2881">
        <v>11</v>
      </c>
      <c r="J2881">
        <v>15</v>
      </c>
      <c r="K2881" s="1">
        <f t="shared" si="44"/>
        <v>66.666666666666657</v>
      </c>
    </row>
    <row r="2882" spans="5:11" x14ac:dyDescent="0.25">
      <c r="E2882" t="s">
        <v>2881</v>
      </c>
      <c r="G2882" t="s">
        <v>2881</v>
      </c>
      <c r="H2882">
        <v>4</v>
      </c>
      <c r="I2882">
        <v>11</v>
      </c>
      <c r="J2882">
        <v>14</v>
      </c>
      <c r="K2882" s="1">
        <f t="shared" ref="K2882:K2945" si="45">SUM(H2882:J2882)/45*100</f>
        <v>64.444444444444443</v>
      </c>
    </row>
    <row r="2883" spans="5:11" x14ac:dyDescent="0.25">
      <c r="E2883" t="s">
        <v>2882</v>
      </c>
      <c r="G2883" t="s">
        <v>2882</v>
      </c>
      <c r="H2883">
        <v>4</v>
      </c>
      <c r="I2883">
        <v>11</v>
      </c>
      <c r="J2883">
        <v>13</v>
      </c>
      <c r="K2883" s="1">
        <f t="shared" si="45"/>
        <v>62.222222222222221</v>
      </c>
    </row>
    <row r="2884" spans="5:11" x14ac:dyDescent="0.25">
      <c r="E2884" t="s">
        <v>2883</v>
      </c>
      <c r="G2884" t="s">
        <v>2883</v>
      </c>
      <c r="H2884">
        <v>4</v>
      </c>
      <c r="I2884">
        <v>11</v>
      </c>
      <c r="J2884">
        <v>12</v>
      </c>
      <c r="K2884" s="1">
        <f t="shared" si="45"/>
        <v>60</v>
      </c>
    </row>
    <row r="2885" spans="5:11" x14ac:dyDescent="0.25">
      <c r="E2885" t="s">
        <v>2884</v>
      </c>
      <c r="G2885" t="s">
        <v>2884</v>
      </c>
      <c r="H2885">
        <v>4</v>
      </c>
      <c r="I2885">
        <v>11</v>
      </c>
      <c r="J2885">
        <v>11</v>
      </c>
      <c r="K2885" s="1">
        <f t="shared" si="45"/>
        <v>57.777777777777771</v>
      </c>
    </row>
    <row r="2886" spans="5:11" x14ac:dyDescent="0.25">
      <c r="E2886" t="s">
        <v>2885</v>
      </c>
      <c r="G2886" t="s">
        <v>2885</v>
      </c>
      <c r="H2886">
        <v>4</v>
      </c>
      <c r="I2886">
        <v>11</v>
      </c>
      <c r="J2886">
        <v>10</v>
      </c>
      <c r="K2886" s="1">
        <f t="shared" si="45"/>
        <v>55.555555555555557</v>
      </c>
    </row>
    <row r="2887" spans="5:11" x14ac:dyDescent="0.25">
      <c r="E2887" t="s">
        <v>2886</v>
      </c>
      <c r="G2887" t="s">
        <v>2886</v>
      </c>
      <c r="H2887">
        <v>4</v>
      </c>
      <c r="I2887">
        <v>11</v>
      </c>
      <c r="J2887">
        <v>9</v>
      </c>
      <c r="K2887" s="1">
        <f t="shared" si="45"/>
        <v>53.333333333333336</v>
      </c>
    </row>
    <row r="2888" spans="5:11" x14ac:dyDescent="0.25">
      <c r="E2888" t="s">
        <v>2887</v>
      </c>
      <c r="G2888" t="s">
        <v>2887</v>
      </c>
      <c r="H2888">
        <v>4</v>
      </c>
      <c r="I2888">
        <v>11</v>
      </c>
      <c r="J2888">
        <v>8</v>
      </c>
      <c r="K2888" s="1">
        <f t="shared" si="45"/>
        <v>51.111111111111107</v>
      </c>
    </row>
    <row r="2889" spans="5:11" x14ac:dyDescent="0.25">
      <c r="E2889" t="s">
        <v>2888</v>
      </c>
      <c r="G2889" t="s">
        <v>2888</v>
      </c>
      <c r="H2889">
        <v>4</v>
      </c>
      <c r="I2889">
        <v>11</v>
      </c>
      <c r="J2889">
        <v>7</v>
      </c>
      <c r="K2889" s="1">
        <f t="shared" si="45"/>
        <v>48.888888888888886</v>
      </c>
    </row>
    <row r="2890" spans="5:11" x14ac:dyDescent="0.25">
      <c r="E2890" t="s">
        <v>2889</v>
      </c>
      <c r="G2890" t="s">
        <v>2889</v>
      </c>
      <c r="H2890">
        <v>4</v>
      </c>
      <c r="I2890">
        <v>11</v>
      </c>
      <c r="J2890">
        <v>6</v>
      </c>
      <c r="K2890" s="1">
        <f t="shared" si="45"/>
        <v>46.666666666666664</v>
      </c>
    </row>
    <row r="2891" spans="5:11" x14ac:dyDescent="0.25">
      <c r="E2891" t="s">
        <v>2890</v>
      </c>
      <c r="G2891" t="s">
        <v>2890</v>
      </c>
      <c r="H2891">
        <v>4</v>
      </c>
      <c r="I2891">
        <v>11</v>
      </c>
      <c r="J2891">
        <v>5</v>
      </c>
      <c r="K2891" s="1">
        <f t="shared" si="45"/>
        <v>44.444444444444443</v>
      </c>
    </row>
    <row r="2892" spans="5:11" x14ac:dyDescent="0.25">
      <c r="E2892" t="s">
        <v>2891</v>
      </c>
      <c r="G2892" t="s">
        <v>2891</v>
      </c>
      <c r="H2892">
        <v>4</v>
      </c>
      <c r="I2892">
        <v>11</v>
      </c>
      <c r="J2892">
        <v>4</v>
      </c>
      <c r="K2892" s="1">
        <f t="shared" si="45"/>
        <v>42.222222222222221</v>
      </c>
    </row>
    <row r="2893" spans="5:11" x14ac:dyDescent="0.25">
      <c r="E2893" t="s">
        <v>2892</v>
      </c>
      <c r="G2893" t="s">
        <v>2892</v>
      </c>
      <c r="H2893">
        <v>4</v>
      </c>
      <c r="I2893">
        <v>11</v>
      </c>
      <c r="J2893">
        <v>3</v>
      </c>
      <c r="K2893" s="1">
        <f t="shared" si="45"/>
        <v>40</v>
      </c>
    </row>
    <row r="2894" spans="5:11" x14ac:dyDescent="0.25">
      <c r="E2894" t="s">
        <v>2893</v>
      </c>
      <c r="G2894" t="s">
        <v>2893</v>
      </c>
      <c r="H2894">
        <v>4</v>
      </c>
      <c r="I2894">
        <v>11</v>
      </c>
      <c r="J2894">
        <v>2</v>
      </c>
      <c r="K2894" s="1">
        <f t="shared" si="45"/>
        <v>37.777777777777779</v>
      </c>
    </row>
    <row r="2895" spans="5:11" x14ac:dyDescent="0.25">
      <c r="E2895" t="s">
        <v>2894</v>
      </c>
      <c r="G2895" t="s">
        <v>2894</v>
      </c>
      <c r="H2895">
        <v>4</v>
      </c>
      <c r="I2895">
        <v>11</v>
      </c>
      <c r="J2895">
        <v>1</v>
      </c>
      <c r="K2895" s="1">
        <f t="shared" si="45"/>
        <v>35.555555555555557</v>
      </c>
    </row>
    <row r="2896" spans="5:11" x14ac:dyDescent="0.25">
      <c r="E2896" t="s">
        <v>2895</v>
      </c>
      <c r="G2896" t="s">
        <v>2895</v>
      </c>
      <c r="H2896">
        <v>4</v>
      </c>
      <c r="I2896">
        <v>11</v>
      </c>
      <c r="J2896">
        <v>0</v>
      </c>
      <c r="K2896" s="1">
        <f t="shared" si="45"/>
        <v>33.333333333333329</v>
      </c>
    </row>
    <row r="2897" spans="5:11" x14ac:dyDescent="0.25">
      <c r="E2897" t="s">
        <v>2896</v>
      </c>
      <c r="G2897" t="s">
        <v>2896</v>
      </c>
      <c r="H2897">
        <v>4</v>
      </c>
      <c r="I2897">
        <v>10</v>
      </c>
      <c r="J2897">
        <v>15</v>
      </c>
      <c r="K2897" s="1">
        <f t="shared" si="45"/>
        <v>64.444444444444443</v>
      </c>
    </row>
    <row r="2898" spans="5:11" x14ac:dyDescent="0.25">
      <c r="E2898" t="s">
        <v>2897</v>
      </c>
      <c r="G2898" t="s">
        <v>2897</v>
      </c>
      <c r="H2898">
        <v>4</v>
      </c>
      <c r="I2898">
        <v>10</v>
      </c>
      <c r="J2898">
        <v>14</v>
      </c>
      <c r="K2898" s="1">
        <f t="shared" si="45"/>
        <v>62.222222222222221</v>
      </c>
    </row>
    <row r="2899" spans="5:11" x14ac:dyDescent="0.25">
      <c r="E2899" t="s">
        <v>2898</v>
      </c>
      <c r="G2899" t="s">
        <v>2898</v>
      </c>
      <c r="H2899">
        <v>4</v>
      </c>
      <c r="I2899">
        <v>10</v>
      </c>
      <c r="J2899">
        <v>13</v>
      </c>
      <c r="K2899" s="1">
        <f t="shared" si="45"/>
        <v>60</v>
      </c>
    </row>
    <row r="2900" spans="5:11" x14ac:dyDescent="0.25">
      <c r="E2900" t="s">
        <v>2899</v>
      </c>
      <c r="G2900" t="s">
        <v>2899</v>
      </c>
      <c r="H2900">
        <v>4</v>
      </c>
      <c r="I2900">
        <v>10</v>
      </c>
      <c r="J2900">
        <v>12</v>
      </c>
      <c r="K2900" s="1">
        <f t="shared" si="45"/>
        <v>57.777777777777771</v>
      </c>
    </row>
    <row r="2901" spans="5:11" x14ac:dyDescent="0.25">
      <c r="E2901" t="s">
        <v>2900</v>
      </c>
      <c r="G2901" t="s">
        <v>2900</v>
      </c>
      <c r="H2901">
        <v>4</v>
      </c>
      <c r="I2901">
        <v>10</v>
      </c>
      <c r="J2901">
        <v>11</v>
      </c>
      <c r="K2901" s="1">
        <f t="shared" si="45"/>
        <v>55.555555555555557</v>
      </c>
    </row>
    <row r="2902" spans="5:11" x14ac:dyDescent="0.25">
      <c r="E2902" t="s">
        <v>2901</v>
      </c>
      <c r="G2902" t="s">
        <v>2901</v>
      </c>
      <c r="H2902">
        <v>4</v>
      </c>
      <c r="I2902">
        <v>10</v>
      </c>
      <c r="J2902">
        <v>10</v>
      </c>
      <c r="K2902" s="1">
        <f t="shared" si="45"/>
        <v>53.333333333333336</v>
      </c>
    </row>
    <row r="2903" spans="5:11" x14ac:dyDescent="0.25">
      <c r="E2903" t="s">
        <v>2902</v>
      </c>
      <c r="G2903" t="s">
        <v>2902</v>
      </c>
      <c r="H2903">
        <v>4</v>
      </c>
      <c r="I2903">
        <v>10</v>
      </c>
      <c r="J2903">
        <v>9</v>
      </c>
      <c r="K2903" s="1">
        <f t="shared" si="45"/>
        <v>51.111111111111107</v>
      </c>
    </row>
    <row r="2904" spans="5:11" x14ac:dyDescent="0.25">
      <c r="E2904" t="s">
        <v>2903</v>
      </c>
      <c r="G2904" t="s">
        <v>2903</v>
      </c>
      <c r="H2904">
        <v>4</v>
      </c>
      <c r="I2904">
        <v>10</v>
      </c>
      <c r="J2904">
        <v>8</v>
      </c>
      <c r="K2904" s="1">
        <f t="shared" si="45"/>
        <v>48.888888888888886</v>
      </c>
    </row>
    <row r="2905" spans="5:11" x14ac:dyDescent="0.25">
      <c r="E2905" t="s">
        <v>2904</v>
      </c>
      <c r="G2905" t="s">
        <v>2904</v>
      </c>
      <c r="H2905">
        <v>4</v>
      </c>
      <c r="I2905">
        <v>10</v>
      </c>
      <c r="J2905">
        <v>7</v>
      </c>
      <c r="K2905" s="1">
        <f t="shared" si="45"/>
        <v>46.666666666666664</v>
      </c>
    </row>
    <row r="2906" spans="5:11" x14ac:dyDescent="0.25">
      <c r="E2906" t="s">
        <v>2905</v>
      </c>
      <c r="G2906" t="s">
        <v>2905</v>
      </c>
      <c r="H2906">
        <v>4</v>
      </c>
      <c r="I2906">
        <v>10</v>
      </c>
      <c r="J2906">
        <v>6</v>
      </c>
      <c r="K2906" s="1">
        <f t="shared" si="45"/>
        <v>44.444444444444443</v>
      </c>
    </row>
    <row r="2907" spans="5:11" x14ac:dyDescent="0.25">
      <c r="E2907" t="s">
        <v>2906</v>
      </c>
      <c r="G2907" t="s">
        <v>2906</v>
      </c>
      <c r="H2907">
        <v>4</v>
      </c>
      <c r="I2907">
        <v>10</v>
      </c>
      <c r="J2907">
        <v>5</v>
      </c>
      <c r="K2907" s="1">
        <f t="shared" si="45"/>
        <v>42.222222222222221</v>
      </c>
    </row>
    <row r="2908" spans="5:11" x14ac:dyDescent="0.25">
      <c r="E2908" t="s">
        <v>2907</v>
      </c>
      <c r="G2908" t="s">
        <v>2907</v>
      </c>
      <c r="H2908">
        <v>4</v>
      </c>
      <c r="I2908">
        <v>10</v>
      </c>
      <c r="J2908">
        <v>4</v>
      </c>
      <c r="K2908" s="1">
        <f t="shared" si="45"/>
        <v>40</v>
      </c>
    </row>
    <row r="2909" spans="5:11" x14ac:dyDescent="0.25">
      <c r="E2909" t="s">
        <v>2908</v>
      </c>
      <c r="G2909" t="s">
        <v>2908</v>
      </c>
      <c r="H2909">
        <v>4</v>
      </c>
      <c r="I2909">
        <v>10</v>
      </c>
      <c r="J2909">
        <v>3</v>
      </c>
      <c r="K2909" s="1">
        <f t="shared" si="45"/>
        <v>37.777777777777779</v>
      </c>
    </row>
    <row r="2910" spans="5:11" x14ac:dyDescent="0.25">
      <c r="E2910" t="s">
        <v>2909</v>
      </c>
      <c r="G2910" t="s">
        <v>2909</v>
      </c>
      <c r="H2910">
        <v>4</v>
      </c>
      <c r="I2910">
        <v>10</v>
      </c>
      <c r="J2910">
        <v>2</v>
      </c>
      <c r="K2910" s="1">
        <f t="shared" si="45"/>
        <v>35.555555555555557</v>
      </c>
    </row>
    <row r="2911" spans="5:11" x14ac:dyDescent="0.25">
      <c r="E2911" t="s">
        <v>2910</v>
      </c>
      <c r="G2911" t="s">
        <v>2910</v>
      </c>
      <c r="H2911">
        <v>4</v>
      </c>
      <c r="I2911">
        <v>10</v>
      </c>
      <c r="J2911">
        <v>1</v>
      </c>
      <c r="K2911" s="1">
        <f t="shared" si="45"/>
        <v>33.333333333333329</v>
      </c>
    </row>
    <row r="2912" spans="5:11" x14ac:dyDescent="0.25">
      <c r="E2912" t="s">
        <v>2911</v>
      </c>
      <c r="G2912" t="s">
        <v>2911</v>
      </c>
      <c r="H2912">
        <v>4</v>
      </c>
      <c r="I2912">
        <v>10</v>
      </c>
      <c r="J2912">
        <v>0</v>
      </c>
      <c r="K2912" s="1">
        <f t="shared" si="45"/>
        <v>31.111111111111111</v>
      </c>
    </row>
    <row r="2913" spans="5:11" x14ac:dyDescent="0.25">
      <c r="E2913" t="s">
        <v>2912</v>
      </c>
      <c r="G2913" t="s">
        <v>2912</v>
      </c>
      <c r="H2913">
        <v>4</v>
      </c>
      <c r="I2913">
        <v>9</v>
      </c>
      <c r="J2913">
        <v>15</v>
      </c>
      <c r="K2913" s="1">
        <f t="shared" si="45"/>
        <v>62.222222222222221</v>
      </c>
    </row>
    <row r="2914" spans="5:11" x14ac:dyDescent="0.25">
      <c r="E2914" t="s">
        <v>2913</v>
      </c>
      <c r="G2914" t="s">
        <v>2913</v>
      </c>
      <c r="H2914">
        <v>4</v>
      </c>
      <c r="I2914">
        <v>9</v>
      </c>
      <c r="J2914">
        <v>14</v>
      </c>
      <c r="K2914" s="1">
        <f t="shared" si="45"/>
        <v>60</v>
      </c>
    </row>
    <row r="2915" spans="5:11" x14ac:dyDescent="0.25">
      <c r="E2915" t="s">
        <v>2914</v>
      </c>
      <c r="G2915" t="s">
        <v>2914</v>
      </c>
      <c r="H2915">
        <v>4</v>
      </c>
      <c r="I2915">
        <v>9</v>
      </c>
      <c r="J2915">
        <v>13</v>
      </c>
      <c r="K2915" s="1">
        <f t="shared" si="45"/>
        <v>57.777777777777771</v>
      </c>
    </row>
    <row r="2916" spans="5:11" x14ac:dyDescent="0.25">
      <c r="E2916" t="s">
        <v>2915</v>
      </c>
      <c r="G2916" t="s">
        <v>2915</v>
      </c>
      <c r="H2916">
        <v>4</v>
      </c>
      <c r="I2916">
        <v>9</v>
      </c>
      <c r="J2916">
        <v>12</v>
      </c>
      <c r="K2916" s="1">
        <f t="shared" si="45"/>
        <v>55.555555555555557</v>
      </c>
    </row>
    <row r="2917" spans="5:11" x14ac:dyDescent="0.25">
      <c r="E2917" t="s">
        <v>2916</v>
      </c>
      <c r="G2917" t="s">
        <v>2916</v>
      </c>
      <c r="H2917">
        <v>4</v>
      </c>
      <c r="I2917">
        <v>9</v>
      </c>
      <c r="J2917">
        <v>11</v>
      </c>
      <c r="K2917" s="1">
        <f t="shared" si="45"/>
        <v>53.333333333333336</v>
      </c>
    </row>
    <row r="2918" spans="5:11" x14ac:dyDescent="0.25">
      <c r="E2918" t="s">
        <v>2917</v>
      </c>
      <c r="G2918" t="s">
        <v>2917</v>
      </c>
      <c r="H2918">
        <v>4</v>
      </c>
      <c r="I2918">
        <v>9</v>
      </c>
      <c r="J2918">
        <v>10</v>
      </c>
      <c r="K2918" s="1">
        <f t="shared" si="45"/>
        <v>51.111111111111107</v>
      </c>
    </row>
    <row r="2919" spans="5:11" x14ac:dyDescent="0.25">
      <c r="E2919" t="s">
        <v>2918</v>
      </c>
      <c r="G2919" t="s">
        <v>2918</v>
      </c>
      <c r="H2919">
        <v>4</v>
      </c>
      <c r="I2919">
        <v>9</v>
      </c>
      <c r="J2919">
        <v>9</v>
      </c>
      <c r="K2919" s="1">
        <f t="shared" si="45"/>
        <v>48.888888888888886</v>
      </c>
    </row>
    <row r="2920" spans="5:11" x14ac:dyDescent="0.25">
      <c r="E2920" t="s">
        <v>2919</v>
      </c>
      <c r="G2920" t="s">
        <v>2919</v>
      </c>
      <c r="H2920">
        <v>4</v>
      </c>
      <c r="I2920">
        <v>9</v>
      </c>
      <c r="J2920">
        <v>8</v>
      </c>
      <c r="K2920" s="1">
        <f t="shared" si="45"/>
        <v>46.666666666666664</v>
      </c>
    </row>
    <row r="2921" spans="5:11" x14ac:dyDescent="0.25">
      <c r="E2921" t="s">
        <v>2920</v>
      </c>
      <c r="G2921" t="s">
        <v>2920</v>
      </c>
      <c r="H2921">
        <v>4</v>
      </c>
      <c r="I2921">
        <v>9</v>
      </c>
      <c r="J2921">
        <v>7</v>
      </c>
      <c r="K2921" s="1">
        <f t="shared" si="45"/>
        <v>44.444444444444443</v>
      </c>
    </row>
    <row r="2922" spans="5:11" x14ac:dyDescent="0.25">
      <c r="E2922" t="s">
        <v>2921</v>
      </c>
      <c r="G2922" t="s">
        <v>2921</v>
      </c>
      <c r="H2922">
        <v>4</v>
      </c>
      <c r="I2922">
        <v>9</v>
      </c>
      <c r="J2922">
        <v>6</v>
      </c>
      <c r="K2922" s="1">
        <f t="shared" si="45"/>
        <v>42.222222222222221</v>
      </c>
    </row>
    <row r="2923" spans="5:11" x14ac:dyDescent="0.25">
      <c r="E2923" t="s">
        <v>2922</v>
      </c>
      <c r="G2923" t="s">
        <v>2922</v>
      </c>
      <c r="H2923">
        <v>4</v>
      </c>
      <c r="I2923">
        <v>9</v>
      </c>
      <c r="J2923">
        <v>5</v>
      </c>
      <c r="K2923" s="1">
        <f t="shared" si="45"/>
        <v>40</v>
      </c>
    </row>
    <row r="2924" spans="5:11" x14ac:dyDescent="0.25">
      <c r="E2924" t="s">
        <v>2923</v>
      </c>
      <c r="G2924" t="s">
        <v>2923</v>
      </c>
      <c r="H2924">
        <v>4</v>
      </c>
      <c r="I2924">
        <v>9</v>
      </c>
      <c r="J2924">
        <v>4</v>
      </c>
      <c r="K2924" s="1">
        <f t="shared" si="45"/>
        <v>37.777777777777779</v>
      </c>
    </row>
    <row r="2925" spans="5:11" x14ac:dyDescent="0.25">
      <c r="E2925" t="s">
        <v>2924</v>
      </c>
      <c r="G2925" t="s">
        <v>2924</v>
      </c>
      <c r="H2925">
        <v>4</v>
      </c>
      <c r="I2925">
        <v>9</v>
      </c>
      <c r="J2925">
        <v>3</v>
      </c>
      <c r="K2925" s="1">
        <f t="shared" si="45"/>
        <v>35.555555555555557</v>
      </c>
    </row>
    <row r="2926" spans="5:11" x14ac:dyDescent="0.25">
      <c r="E2926" t="s">
        <v>2925</v>
      </c>
      <c r="G2926" t="s">
        <v>2925</v>
      </c>
      <c r="H2926">
        <v>4</v>
      </c>
      <c r="I2926">
        <v>9</v>
      </c>
      <c r="J2926">
        <v>2</v>
      </c>
      <c r="K2926" s="1">
        <f t="shared" si="45"/>
        <v>33.333333333333329</v>
      </c>
    </row>
    <row r="2927" spans="5:11" x14ac:dyDescent="0.25">
      <c r="E2927" t="s">
        <v>2926</v>
      </c>
      <c r="G2927" t="s">
        <v>2926</v>
      </c>
      <c r="H2927">
        <v>4</v>
      </c>
      <c r="I2927">
        <v>9</v>
      </c>
      <c r="J2927">
        <v>1</v>
      </c>
      <c r="K2927" s="1">
        <f t="shared" si="45"/>
        <v>31.111111111111111</v>
      </c>
    </row>
    <row r="2928" spans="5:11" x14ac:dyDescent="0.25">
      <c r="E2928" t="s">
        <v>2927</v>
      </c>
      <c r="G2928" t="s">
        <v>2927</v>
      </c>
      <c r="H2928">
        <v>4</v>
      </c>
      <c r="I2928">
        <v>9</v>
      </c>
      <c r="J2928">
        <v>0</v>
      </c>
      <c r="K2928" s="1">
        <f t="shared" si="45"/>
        <v>28.888888888888886</v>
      </c>
    </row>
    <row r="2929" spans="5:11" x14ac:dyDescent="0.25">
      <c r="E2929" t="s">
        <v>2928</v>
      </c>
      <c r="G2929" t="s">
        <v>2928</v>
      </c>
      <c r="H2929">
        <v>4</v>
      </c>
      <c r="I2929">
        <v>8</v>
      </c>
      <c r="J2929">
        <v>15</v>
      </c>
      <c r="K2929" s="1">
        <f t="shared" si="45"/>
        <v>60</v>
      </c>
    </row>
    <row r="2930" spans="5:11" x14ac:dyDescent="0.25">
      <c r="E2930" t="s">
        <v>2929</v>
      </c>
      <c r="G2930" t="s">
        <v>2929</v>
      </c>
      <c r="H2930">
        <v>4</v>
      </c>
      <c r="I2930">
        <v>8</v>
      </c>
      <c r="J2930">
        <v>14</v>
      </c>
      <c r="K2930" s="1">
        <f t="shared" si="45"/>
        <v>57.777777777777771</v>
      </c>
    </row>
    <row r="2931" spans="5:11" x14ac:dyDescent="0.25">
      <c r="E2931" t="s">
        <v>2930</v>
      </c>
      <c r="G2931" t="s">
        <v>2930</v>
      </c>
      <c r="H2931">
        <v>4</v>
      </c>
      <c r="I2931">
        <v>8</v>
      </c>
      <c r="J2931">
        <v>13</v>
      </c>
      <c r="K2931" s="1">
        <f t="shared" si="45"/>
        <v>55.555555555555557</v>
      </c>
    </row>
    <row r="2932" spans="5:11" x14ac:dyDescent="0.25">
      <c r="E2932" t="s">
        <v>2931</v>
      </c>
      <c r="G2932" t="s">
        <v>2931</v>
      </c>
      <c r="H2932">
        <v>4</v>
      </c>
      <c r="I2932">
        <v>8</v>
      </c>
      <c r="J2932">
        <v>12</v>
      </c>
      <c r="K2932" s="1">
        <f t="shared" si="45"/>
        <v>53.333333333333336</v>
      </c>
    </row>
    <row r="2933" spans="5:11" x14ac:dyDescent="0.25">
      <c r="E2933" t="s">
        <v>2932</v>
      </c>
      <c r="G2933" t="s">
        <v>2932</v>
      </c>
      <c r="H2933">
        <v>4</v>
      </c>
      <c r="I2933">
        <v>8</v>
      </c>
      <c r="J2933">
        <v>11</v>
      </c>
      <c r="K2933" s="1">
        <f t="shared" si="45"/>
        <v>51.111111111111107</v>
      </c>
    </row>
    <row r="2934" spans="5:11" x14ac:dyDescent="0.25">
      <c r="E2934" t="s">
        <v>2933</v>
      </c>
      <c r="G2934" t="s">
        <v>2933</v>
      </c>
      <c r="H2934">
        <v>4</v>
      </c>
      <c r="I2934">
        <v>8</v>
      </c>
      <c r="J2934">
        <v>10</v>
      </c>
      <c r="K2934" s="1">
        <f t="shared" si="45"/>
        <v>48.888888888888886</v>
      </c>
    </row>
    <row r="2935" spans="5:11" x14ac:dyDescent="0.25">
      <c r="E2935" t="s">
        <v>2934</v>
      </c>
      <c r="G2935" t="s">
        <v>2934</v>
      </c>
      <c r="H2935">
        <v>4</v>
      </c>
      <c r="I2935">
        <v>8</v>
      </c>
      <c r="J2935">
        <v>9</v>
      </c>
      <c r="K2935" s="1">
        <f t="shared" si="45"/>
        <v>46.666666666666664</v>
      </c>
    </row>
    <row r="2936" spans="5:11" x14ac:dyDescent="0.25">
      <c r="E2936" t="s">
        <v>2935</v>
      </c>
      <c r="G2936" t="s">
        <v>2935</v>
      </c>
      <c r="H2936">
        <v>4</v>
      </c>
      <c r="I2936">
        <v>8</v>
      </c>
      <c r="J2936">
        <v>8</v>
      </c>
      <c r="K2936" s="1">
        <f t="shared" si="45"/>
        <v>44.444444444444443</v>
      </c>
    </row>
    <row r="2937" spans="5:11" x14ac:dyDescent="0.25">
      <c r="E2937" t="s">
        <v>2936</v>
      </c>
      <c r="G2937" t="s">
        <v>2936</v>
      </c>
      <c r="H2937">
        <v>4</v>
      </c>
      <c r="I2937">
        <v>8</v>
      </c>
      <c r="J2937">
        <v>7</v>
      </c>
      <c r="K2937" s="1">
        <f t="shared" si="45"/>
        <v>42.222222222222221</v>
      </c>
    </row>
    <row r="2938" spans="5:11" x14ac:dyDescent="0.25">
      <c r="E2938" t="s">
        <v>2937</v>
      </c>
      <c r="G2938" t="s">
        <v>2937</v>
      </c>
      <c r="H2938">
        <v>4</v>
      </c>
      <c r="I2938">
        <v>8</v>
      </c>
      <c r="J2938">
        <v>6</v>
      </c>
      <c r="K2938" s="1">
        <f t="shared" si="45"/>
        <v>40</v>
      </c>
    </row>
    <row r="2939" spans="5:11" x14ac:dyDescent="0.25">
      <c r="E2939" t="s">
        <v>2938</v>
      </c>
      <c r="G2939" t="s">
        <v>2938</v>
      </c>
      <c r="H2939">
        <v>4</v>
      </c>
      <c r="I2939">
        <v>8</v>
      </c>
      <c r="J2939">
        <v>5</v>
      </c>
      <c r="K2939" s="1">
        <f t="shared" si="45"/>
        <v>37.777777777777779</v>
      </c>
    </row>
    <row r="2940" spans="5:11" x14ac:dyDescent="0.25">
      <c r="E2940" t="s">
        <v>2939</v>
      </c>
      <c r="G2940" t="s">
        <v>2939</v>
      </c>
      <c r="H2940">
        <v>4</v>
      </c>
      <c r="I2940">
        <v>8</v>
      </c>
      <c r="J2940">
        <v>4</v>
      </c>
      <c r="K2940" s="1">
        <f t="shared" si="45"/>
        <v>35.555555555555557</v>
      </c>
    </row>
    <row r="2941" spans="5:11" x14ac:dyDescent="0.25">
      <c r="E2941" t="s">
        <v>2940</v>
      </c>
      <c r="G2941" t="s">
        <v>2940</v>
      </c>
      <c r="H2941">
        <v>4</v>
      </c>
      <c r="I2941">
        <v>8</v>
      </c>
      <c r="J2941">
        <v>3</v>
      </c>
      <c r="K2941" s="1">
        <f t="shared" si="45"/>
        <v>33.333333333333329</v>
      </c>
    </row>
    <row r="2942" spans="5:11" x14ac:dyDescent="0.25">
      <c r="E2942" t="s">
        <v>2941</v>
      </c>
      <c r="G2942" t="s">
        <v>2941</v>
      </c>
      <c r="H2942">
        <v>4</v>
      </c>
      <c r="I2942">
        <v>8</v>
      </c>
      <c r="J2942">
        <v>2</v>
      </c>
      <c r="K2942" s="1">
        <f t="shared" si="45"/>
        <v>31.111111111111111</v>
      </c>
    </row>
    <row r="2943" spans="5:11" x14ac:dyDescent="0.25">
      <c r="E2943" t="s">
        <v>2942</v>
      </c>
      <c r="G2943" t="s">
        <v>2942</v>
      </c>
      <c r="H2943">
        <v>4</v>
      </c>
      <c r="I2943">
        <v>8</v>
      </c>
      <c r="J2943">
        <v>1</v>
      </c>
      <c r="K2943" s="1">
        <f t="shared" si="45"/>
        <v>28.888888888888886</v>
      </c>
    </row>
    <row r="2944" spans="5:11" x14ac:dyDescent="0.25">
      <c r="E2944" t="s">
        <v>2943</v>
      </c>
      <c r="G2944" t="s">
        <v>2943</v>
      </c>
      <c r="H2944">
        <v>4</v>
      </c>
      <c r="I2944">
        <v>8</v>
      </c>
      <c r="J2944">
        <v>0</v>
      </c>
      <c r="K2944" s="1">
        <f t="shared" si="45"/>
        <v>26.666666666666668</v>
      </c>
    </row>
    <row r="2945" spans="5:11" x14ac:dyDescent="0.25">
      <c r="E2945" t="s">
        <v>2944</v>
      </c>
      <c r="G2945" t="s">
        <v>2944</v>
      </c>
      <c r="H2945">
        <v>4</v>
      </c>
      <c r="I2945">
        <v>7</v>
      </c>
      <c r="J2945">
        <v>15</v>
      </c>
      <c r="K2945" s="1">
        <f t="shared" si="45"/>
        <v>57.777777777777771</v>
      </c>
    </row>
    <row r="2946" spans="5:11" x14ac:dyDescent="0.25">
      <c r="E2946" t="s">
        <v>2945</v>
      </c>
      <c r="G2946" t="s">
        <v>2945</v>
      </c>
      <c r="H2946">
        <v>4</v>
      </c>
      <c r="I2946">
        <v>7</v>
      </c>
      <c r="J2946">
        <v>14</v>
      </c>
      <c r="K2946" s="1">
        <f t="shared" ref="K2946:K3009" si="46">SUM(H2946:J2946)/45*100</f>
        <v>55.555555555555557</v>
      </c>
    </row>
    <row r="2947" spans="5:11" x14ac:dyDescent="0.25">
      <c r="E2947" t="s">
        <v>2946</v>
      </c>
      <c r="G2947" t="s">
        <v>2946</v>
      </c>
      <c r="H2947">
        <v>4</v>
      </c>
      <c r="I2947">
        <v>7</v>
      </c>
      <c r="J2947">
        <v>13</v>
      </c>
      <c r="K2947" s="1">
        <f t="shared" si="46"/>
        <v>53.333333333333336</v>
      </c>
    </row>
    <row r="2948" spans="5:11" x14ac:dyDescent="0.25">
      <c r="E2948" t="s">
        <v>2947</v>
      </c>
      <c r="G2948" t="s">
        <v>2947</v>
      </c>
      <c r="H2948">
        <v>4</v>
      </c>
      <c r="I2948">
        <v>7</v>
      </c>
      <c r="J2948">
        <v>12</v>
      </c>
      <c r="K2948" s="1">
        <f t="shared" si="46"/>
        <v>51.111111111111107</v>
      </c>
    </row>
    <row r="2949" spans="5:11" x14ac:dyDescent="0.25">
      <c r="E2949" t="s">
        <v>2948</v>
      </c>
      <c r="G2949" t="s">
        <v>2948</v>
      </c>
      <c r="H2949">
        <v>4</v>
      </c>
      <c r="I2949">
        <v>7</v>
      </c>
      <c r="J2949">
        <v>11</v>
      </c>
      <c r="K2949" s="1">
        <f t="shared" si="46"/>
        <v>48.888888888888886</v>
      </c>
    </row>
    <row r="2950" spans="5:11" x14ac:dyDescent="0.25">
      <c r="E2950" t="s">
        <v>2949</v>
      </c>
      <c r="G2950" t="s">
        <v>2949</v>
      </c>
      <c r="H2950">
        <v>4</v>
      </c>
      <c r="I2950">
        <v>7</v>
      </c>
      <c r="J2950">
        <v>10</v>
      </c>
      <c r="K2950" s="1">
        <f t="shared" si="46"/>
        <v>46.666666666666664</v>
      </c>
    </row>
    <row r="2951" spans="5:11" x14ac:dyDescent="0.25">
      <c r="E2951" t="s">
        <v>2950</v>
      </c>
      <c r="G2951" t="s">
        <v>2950</v>
      </c>
      <c r="H2951">
        <v>4</v>
      </c>
      <c r="I2951">
        <v>7</v>
      </c>
      <c r="J2951">
        <v>9</v>
      </c>
      <c r="K2951" s="1">
        <f t="shared" si="46"/>
        <v>44.444444444444443</v>
      </c>
    </row>
    <row r="2952" spans="5:11" x14ac:dyDescent="0.25">
      <c r="E2952" t="s">
        <v>2951</v>
      </c>
      <c r="G2952" t="s">
        <v>2951</v>
      </c>
      <c r="H2952">
        <v>4</v>
      </c>
      <c r="I2952">
        <v>7</v>
      </c>
      <c r="J2952">
        <v>8</v>
      </c>
      <c r="K2952" s="1">
        <f t="shared" si="46"/>
        <v>42.222222222222221</v>
      </c>
    </row>
    <row r="2953" spans="5:11" x14ac:dyDescent="0.25">
      <c r="E2953" t="s">
        <v>2952</v>
      </c>
      <c r="G2953" t="s">
        <v>2952</v>
      </c>
      <c r="H2953">
        <v>4</v>
      </c>
      <c r="I2953">
        <v>7</v>
      </c>
      <c r="J2953">
        <v>7</v>
      </c>
      <c r="K2953" s="1">
        <f t="shared" si="46"/>
        <v>40</v>
      </c>
    </row>
    <row r="2954" spans="5:11" x14ac:dyDescent="0.25">
      <c r="E2954" t="s">
        <v>2953</v>
      </c>
      <c r="G2954" t="s">
        <v>2953</v>
      </c>
      <c r="H2954">
        <v>4</v>
      </c>
      <c r="I2954">
        <v>7</v>
      </c>
      <c r="J2954">
        <v>6</v>
      </c>
      <c r="K2954" s="1">
        <f t="shared" si="46"/>
        <v>37.777777777777779</v>
      </c>
    </row>
    <row r="2955" spans="5:11" x14ac:dyDescent="0.25">
      <c r="E2955" t="s">
        <v>2954</v>
      </c>
      <c r="G2955" t="s">
        <v>2954</v>
      </c>
      <c r="H2955">
        <v>4</v>
      </c>
      <c r="I2955">
        <v>7</v>
      </c>
      <c r="J2955">
        <v>5</v>
      </c>
      <c r="K2955" s="1">
        <f t="shared" si="46"/>
        <v>35.555555555555557</v>
      </c>
    </row>
    <row r="2956" spans="5:11" x14ac:dyDescent="0.25">
      <c r="E2956" t="s">
        <v>2955</v>
      </c>
      <c r="G2956" t="s">
        <v>2955</v>
      </c>
      <c r="H2956">
        <v>4</v>
      </c>
      <c r="I2956">
        <v>7</v>
      </c>
      <c r="J2956">
        <v>4</v>
      </c>
      <c r="K2956" s="1">
        <f t="shared" si="46"/>
        <v>33.333333333333329</v>
      </c>
    </row>
    <row r="2957" spans="5:11" x14ac:dyDescent="0.25">
      <c r="E2957" t="s">
        <v>2956</v>
      </c>
      <c r="G2957" t="s">
        <v>2956</v>
      </c>
      <c r="H2957">
        <v>4</v>
      </c>
      <c r="I2957">
        <v>7</v>
      </c>
      <c r="J2957">
        <v>3</v>
      </c>
      <c r="K2957" s="1">
        <f t="shared" si="46"/>
        <v>31.111111111111111</v>
      </c>
    </row>
    <row r="2958" spans="5:11" x14ac:dyDescent="0.25">
      <c r="E2958" t="s">
        <v>2957</v>
      </c>
      <c r="G2958" t="s">
        <v>2957</v>
      </c>
      <c r="H2958">
        <v>4</v>
      </c>
      <c r="I2958">
        <v>7</v>
      </c>
      <c r="J2958">
        <v>2</v>
      </c>
      <c r="K2958" s="1">
        <f t="shared" si="46"/>
        <v>28.888888888888886</v>
      </c>
    </row>
    <row r="2959" spans="5:11" x14ac:dyDescent="0.25">
      <c r="E2959" t="s">
        <v>2958</v>
      </c>
      <c r="G2959" t="s">
        <v>2958</v>
      </c>
      <c r="H2959">
        <v>4</v>
      </c>
      <c r="I2959">
        <v>7</v>
      </c>
      <c r="J2959">
        <v>1</v>
      </c>
      <c r="K2959" s="1">
        <f t="shared" si="46"/>
        <v>26.666666666666668</v>
      </c>
    </row>
    <row r="2960" spans="5:11" x14ac:dyDescent="0.25">
      <c r="E2960" t="s">
        <v>2959</v>
      </c>
      <c r="G2960" t="s">
        <v>2959</v>
      </c>
      <c r="H2960">
        <v>4</v>
      </c>
      <c r="I2960">
        <v>7</v>
      </c>
      <c r="J2960">
        <v>0</v>
      </c>
      <c r="K2960" s="1">
        <f t="shared" si="46"/>
        <v>24.444444444444443</v>
      </c>
    </row>
    <row r="2961" spans="5:11" x14ac:dyDescent="0.25">
      <c r="E2961" t="s">
        <v>2960</v>
      </c>
      <c r="G2961" t="s">
        <v>2960</v>
      </c>
      <c r="H2961">
        <v>4</v>
      </c>
      <c r="I2961">
        <v>6</v>
      </c>
      <c r="J2961">
        <v>15</v>
      </c>
      <c r="K2961" s="1">
        <f t="shared" si="46"/>
        <v>55.555555555555557</v>
      </c>
    </row>
    <row r="2962" spans="5:11" x14ac:dyDescent="0.25">
      <c r="E2962" t="s">
        <v>2961</v>
      </c>
      <c r="G2962" t="s">
        <v>2961</v>
      </c>
      <c r="H2962">
        <v>4</v>
      </c>
      <c r="I2962">
        <v>6</v>
      </c>
      <c r="J2962">
        <v>14</v>
      </c>
      <c r="K2962" s="1">
        <f t="shared" si="46"/>
        <v>53.333333333333336</v>
      </c>
    </row>
    <row r="2963" spans="5:11" x14ac:dyDescent="0.25">
      <c r="E2963" t="s">
        <v>2962</v>
      </c>
      <c r="G2963" t="s">
        <v>2962</v>
      </c>
      <c r="H2963">
        <v>4</v>
      </c>
      <c r="I2963">
        <v>6</v>
      </c>
      <c r="J2963">
        <v>13</v>
      </c>
      <c r="K2963" s="1">
        <f t="shared" si="46"/>
        <v>51.111111111111107</v>
      </c>
    </row>
    <row r="2964" spans="5:11" x14ac:dyDescent="0.25">
      <c r="E2964" t="s">
        <v>2963</v>
      </c>
      <c r="G2964" t="s">
        <v>2963</v>
      </c>
      <c r="H2964">
        <v>4</v>
      </c>
      <c r="I2964">
        <v>6</v>
      </c>
      <c r="J2964">
        <v>12</v>
      </c>
      <c r="K2964" s="1">
        <f t="shared" si="46"/>
        <v>48.888888888888886</v>
      </c>
    </row>
    <row r="2965" spans="5:11" x14ac:dyDescent="0.25">
      <c r="E2965" t="s">
        <v>2964</v>
      </c>
      <c r="G2965" t="s">
        <v>2964</v>
      </c>
      <c r="H2965">
        <v>4</v>
      </c>
      <c r="I2965">
        <v>6</v>
      </c>
      <c r="J2965">
        <v>11</v>
      </c>
      <c r="K2965" s="1">
        <f t="shared" si="46"/>
        <v>46.666666666666664</v>
      </c>
    </row>
    <row r="2966" spans="5:11" x14ac:dyDescent="0.25">
      <c r="E2966" t="s">
        <v>2965</v>
      </c>
      <c r="G2966" t="s">
        <v>2965</v>
      </c>
      <c r="H2966">
        <v>4</v>
      </c>
      <c r="I2966">
        <v>6</v>
      </c>
      <c r="J2966">
        <v>10</v>
      </c>
      <c r="K2966" s="1">
        <f t="shared" si="46"/>
        <v>44.444444444444443</v>
      </c>
    </row>
    <row r="2967" spans="5:11" x14ac:dyDescent="0.25">
      <c r="E2967" t="s">
        <v>2966</v>
      </c>
      <c r="G2967" t="s">
        <v>2966</v>
      </c>
      <c r="H2967">
        <v>4</v>
      </c>
      <c r="I2967">
        <v>6</v>
      </c>
      <c r="J2967">
        <v>9</v>
      </c>
      <c r="K2967" s="1">
        <f t="shared" si="46"/>
        <v>42.222222222222221</v>
      </c>
    </row>
    <row r="2968" spans="5:11" x14ac:dyDescent="0.25">
      <c r="E2968" t="s">
        <v>2967</v>
      </c>
      <c r="G2968" t="s">
        <v>2967</v>
      </c>
      <c r="H2968">
        <v>4</v>
      </c>
      <c r="I2968">
        <v>6</v>
      </c>
      <c r="J2968">
        <v>8</v>
      </c>
      <c r="K2968" s="1">
        <f t="shared" si="46"/>
        <v>40</v>
      </c>
    </row>
    <row r="2969" spans="5:11" x14ac:dyDescent="0.25">
      <c r="E2969" t="s">
        <v>2968</v>
      </c>
      <c r="G2969" t="s">
        <v>2968</v>
      </c>
      <c r="H2969">
        <v>4</v>
      </c>
      <c r="I2969">
        <v>6</v>
      </c>
      <c r="J2969">
        <v>7</v>
      </c>
      <c r="K2969" s="1">
        <f t="shared" si="46"/>
        <v>37.777777777777779</v>
      </c>
    </row>
    <row r="2970" spans="5:11" x14ac:dyDescent="0.25">
      <c r="E2970" t="s">
        <v>2969</v>
      </c>
      <c r="G2970" t="s">
        <v>2969</v>
      </c>
      <c r="H2970">
        <v>4</v>
      </c>
      <c r="I2970">
        <v>6</v>
      </c>
      <c r="J2970">
        <v>6</v>
      </c>
      <c r="K2970" s="1">
        <f t="shared" si="46"/>
        <v>35.555555555555557</v>
      </c>
    </row>
    <row r="2971" spans="5:11" x14ac:dyDescent="0.25">
      <c r="E2971" t="s">
        <v>2970</v>
      </c>
      <c r="G2971" t="s">
        <v>2970</v>
      </c>
      <c r="H2971">
        <v>4</v>
      </c>
      <c r="I2971">
        <v>6</v>
      </c>
      <c r="J2971">
        <v>5</v>
      </c>
      <c r="K2971" s="1">
        <f t="shared" si="46"/>
        <v>33.333333333333329</v>
      </c>
    </row>
    <row r="2972" spans="5:11" x14ac:dyDescent="0.25">
      <c r="E2972" t="s">
        <v>2971</v>
      </c>
      <c r="G2972" t="s">
        <v>2971</v>
      </c>
      <c r="H2972">
        <v>4</v>
      </c>
      <c r="I2972">
        <v>6</v>
      </c>
      <c r="J2972">
        <v>4</v>
      </c>
      <c r="K2972" s="1">
        <f t="shared" si="46"/>
        <v>31.111111111111111</v>
      </c>
    </row>
    <row r="2973" spans="5:11" x14ac:dyDescent="0.25">
      <c r="E2973" t="s">
        <v>2972</v>
      </c>
      <c r="G2973" t="s">
        <v>2972</v>
      </c>
      <c r="H2973">
        <v>4</v>
      </c>
      <c r="I2973">
        <v>6</v>
      </c>
      <c r="J2973">
        <v>3</v>
      </c>
      <c r="K2973" s="1">
        <f t="shared" si="46"/>
        <v>28.888888888888886</v>
      </c>
    </row>
    <row r="2974" spans="5:11" x14ac:dyDescent="0.25">
      <c r="E2974" t="s">
        <v>2973</v>
      </c>
      <c r="G2974" t="s">
        <v>2973</v>
      </c>
      <c r="H2974">
        <v>4</v>
      </c>
      <c r="I2974">
        <v>6</v>
      </c>
      <c r="J2974">
        <v>2</v>
      </c>
      <c r="K2974" s="1">
        <f t="shared" si="46"/>
        <v>26.666666666666668</v>
      </c>
    </row>
    <row r="2975" spans="5:11" x14ac:dyDescent="0.25">
      <c r="E2975" t="s">
        <v>2974</v>
      </c>
      <c r="G2975" t="s">
        <v>2974</v>
      </c>
      <c r="H2975">
        <v>4</v>
      </c>
      <c r="I2975">
        <v>6</v>
      </c>
      <c r="J2975">
        <v>1</v>
      </c>
      <c r="K2975" s="1">
        <f t="shared" si="46"/>
        <v>24.444444444444443</v>
      </c>
    </row>
    <row r="2976" spans="5:11" x14ac:dyDescent="0.25">
      <c r="E2976" t="s">
        <v>2975</v>
      </c>
      <c r="G2976" t="s">
        <v>2975</v>
      </c>
      <c r="H2976">
        <v>4</v>
      </c>
      <c r="I2976">
        <v>6</v>
      </c>
      <c r="J2976">
        <v>0</v>
      </c>
      <c r="K2976" s="1">
        <f t="shared" si="46"/>
        <v>22.222222222222221</v>
      </c>
    </row>
    <row r="2977" spans="5:11" x14ac:dyDescent="0.25">
      <c r="E2977" t="s">
        <v>2976</v>
      </c>
      <c r="G2977" t="s">
        <v>2976</v>
      </c>
      <c r="H2977">
        <v>4</v>
      </c>
      <c r="I2977">
        <v>5</v>
      </c>
      <c r="J2977">
        <v>15</v>
      </c>
      <c r="K2977" s="1">
        <f t="shared" si="46"/>
        <v>53.333333333333336</v>
      </c>
    </row>
    <row r="2978" spans="5:11" x14ac:dyDescent="0.25">
      <c r="E2978" t="s">
        <v>2977</v>
      </c>
      <c r="G2978" t="s">
        <v>2977</v>
      </c>
      <c r="H2978">
        <v>4</v>
      </c>
      <c r="I2978">
        <v>5</v>
      </c>
      <c r="J2978">
        <v>14</v>
      </c>
      <c r="K2978" s="1">
        <f t="shared" si="46"/>
        <v>51.111111111111107</v>
      </c>
    </row>
    <row r="2979" spans="5:11" x14ac:dyDescent="0.25">
      <c r="E2979" t="s">
        <v>2978</v>
      </c>
      <c r="G2979" t="s">
        <v>2978</v>
      </c>
      <c r="H2979">
        <v>4</v>
      </c>
      <c r="I2979">
        <v>5</v>
      </c>
      <c r="J2979">
        <v>13</v>
      </c>
      <c r="K2979" s="1">
        <f t="shared" si="46"/>
        <v>48.888888888888886</v>
      </c>
    </row>
    <row r="2980" spans="5:11" x14ac:dyDescent="0.25">
      <c r="E2980" t="s">
        <v>2979</v>
      </c>
      <c r="G2980" t="s">
        <v>2979</v>
      </c>
      <c r="H2980">
        <v>4</v>
      </c>
      <c r="I2980">
        <v>5</v>
      </c>
      <c r="J2980">
        <v>12</v>
      </c>
      <c r="K2980" s="1">
        <f t="shared" si="46"/>
        <v>46.666666666666664</v>
      </c>
    </row>
    <row r="2981" spans="5:11" x14ac:dyDescent="0.25">
      <c r="E2981" t="s">
        <v>2980</v>
      </c>
      <c r="G2981" t="s">
        <v>2980</v>
      </c>
      <c r="H2981">
        <v>4</v>
      </c>
      <c r="I2981">
        <v>5</v>
      </c>
      <c r="J2981">
        <v>11</v>
      </c>
      <c r="K2981" s="1">
        <f t="shared" si="46"/>
        <v>44.444444444444443</v>
      </c>
    </row>
    <row r="2982" spans="5:11" x14ac:dyDescent="0.25">
      <c r="E2982" t="s">
        <v>2981</v>
      </c>
      <c r="G2982" t="s">
        <v>2981</v>
      </c>
      <c r="H2982">
        <v>4</v>
      </c>
      <c r="I2982">
        <v>5</v>
      </c>
      <c r="J2982">
        <v>10</v>
      </c>
      <c r="K2982" s="1">
        <f t="shared" si="46"/>
        <v>42.222222222222221</v>
      </c>
    </row>
    <row r="2983" spans="5:11" x14ac:dyDescent="0.25">
      <c r="E2983" t="s">
        <v>2982</v>
      </c>
      <c r="G2983" t="s">
        <v>2982</v>
      </c>
      <c r="H2983">
        <v>4</v>
      </c>
      <c r="I2983">
        <v>5</v>
      </c>
      <c r="J2983">
        <v>9</v>
      </c>
      <c r="K2983" s="1">
        <f t="shared" si="46"/>
        <v>40</v>
      </c>
    </row>
    <row r="2984" spans="5:11" x14ac:dyDescent="0.25">
      <c r="E2984" t="s">
        <v>2983</v>
      </c>
      <c r="G2984" t="s">
        <v>2983</v>
      </c>
      <c r="H2984">
        <v>4</v>
      </c>
      <c r="I2984">
        <v>5</v>
      </c>
      <c r="J2984">
        <v>8</v>
      </c>
      <c r="K2984" s="1">
        <f t="shared" si="46"/>
        <v>37.777777777777779</v>
      </c>
    </row>
    <row r="2985" spans="5:11" x14ac:dyDescent="0.25">
      <c r="E2985" t="s">
        <v>2984</v>
      </c>
      <c r="G2985" t="s">
        <v>2984</v>
      </c>
      <c r="H2985">
        <v>4</v>
      </c>
      <c r="I2985">
        <v>5</v>
      </c>
      <c r="J2985">
        <v>7</v>
      </c>
      <c r="K2985" s="1">
        <f t="shared" si="46"/>
        <v>35.555555555555557</v>
      </c>
    </row>
    <row r="2986" spans="5:11" x14ac:dyDescent="0.25">
      <c r="E2986" t="s">
        <v>2985</v>
      </c>
      <c r="G2986" t="s">
        <v>2985</v>
      </c>
      <c r="H2986">
        <v>4</v>
      </c>
      <c r="I2986">
        <v>5</v>
      </c>
      <c r="J2986">
        <v>6</v>
      </c>
      <c r="K2986" s="1">
        <f t="shared" si="46"/>
        <v>33.333333333333329</v>
      </c>
    </row>
    <row r="2987" spans="5:11" x14ac:dyDescent="0.25">
      <c r="E2987" t="s">
        <v>2986</v>
      </c>
      <c r="G2987" t="s">
        <v>2986</v>
      </c>
      <c r="H2987">
        <v>4</v>
      </c>
      <c r="I2987">
        <v>5</v>
      </c>
      <c r="J2987">
        <v>5</v>
      </c>
      <c r="K2987" s="1">
        <f t="shared" si="46"/>
        <v>31.111111111111111</v>
      </c>
    </row>
    <row r="2988" spans="5:11" x14ac:dyDescent="0.25">
      <c r="E2988" t="s">
        <v>2987</v>
      </c>
      <c r="G2988" t="s">
        <v>2987</v>
      </c>
      <c r="H2988">
        <v>4</v>
      </c>
      <c r="I2988">
        <v>5</v>
      </c>
      <c r="J2988">
        <v>4</v>
      </c>
      <c r="K2988" s="1">
        <f t="shared" si="46"/>
        <v>28.888888888888886</v>
      </c>
    </row>
    <row r="2989" spans="5:11" x14ac:dyDescent="0.25">
      <c r="E2989" t="s">
        <v>2988</v>
      </c>
      <c r="G2989" t="s">
        <v>2988</v>
      </c>
      <c r="H2989">
        <v>4</v>
      </c>
      <c r="I2989">
        <v>5</v>
      </c>
      <c r="J2989">
        <v>3</v>
      </c>
      <c r="K2989" s="1">
        <f t="shared" si="46"/>
        <v>26.666666666666668</v>
      </c>
    </row>
    <row r="2990" spans="5:11" x14ac:dyDescent="0.25">
      <c r="E2990" t="s">
        <v>2989</v>
      </c>
      <c r="G2990" t="s">
        <v>2989</v>
      </c>
      <c r="H2990">
        <v>4</v>
      </c>
      <c r="I2990">
        <v>5</v>
      </c>
      <c r="J2990">
        <v>2</v>
      </c>
      <c r="K2990" s="1">
        <f t="shared" si="46"/>
        <v>24.444444444444443</v>
      </c>
    </row>
    <row r="2991" spans="5:11" x14ac:dyDescent="0.25">
      <c r="E2991" t="s">
        <v>2990</v>
      </c>
      <c r="G2991" t="s">
        <v>2990</v>
      </c>
      <c r="H2991">
        <v>4</v>
      </c>
      <c r="I2991">
        <v>5</v>
      </c>
      <c r="J2991">
        <v>1</v>
      </c>
      <c r="K2991" s="1">
        <f t="shared" si="46"/>
        <v>22.222222222222221</v>
      </c>
    </row>
    <row r="2992" spans="5:11" x14ac:dyDescent="0.25">
      <c r="E2992" t="s">
        <v>2991</v>
      </c>
      <c r="G2992" t="s">
        <v>2991</v>
      </c>
      <c r="H2992">
        <v>4</v>
      </c>
      <c r="I2992">
        <v>5</v>
      </c>
      <c r="J2992">
        <v>0</v>
      </c>
      <c r="K2992" s="1">
        <f t="shared" si="46"/>
        <v>20</v>
      </c>
    </row>
    <row r="2993" spans="5:11" x14ac:dyDescent="0.25">
      <c r="E2993" t="s">
        <v>2992</v>
      </c>
      <c r="G2993" t="s">
        <v>2992</v>
      </c>
      <c r="H2993">
        <v>4</v>
      </c>
      <c r="I2993">
        <v>4</v>
      </c>
      <c r="J2993">
        <v>15</v>
      </c>
      <c r="K2993" s="1">
        <f t="shared" si="46"/>
        <v>51.111111111111107</v>
      </c>
    </row>
    <row r="2994" spans="5:11" x14ac:dyDescent="0.25">
      <c r="E2994" t="s">
        <v>2993</v>
      </c>
      <c r="G2994" t="s">
        <v>2993</v>
      </c>
      <c r="H2994">
        <v>4</v>
      </c>
      <c r="I2994">
        <v>4</v>
      </c>
      <c r="J2994">
        <v>14</v>
      </c>
      <c r="K2994" s="1">
        <f t="shared" si="46"/>
        <v>48.888888888888886</v>
      </c>
    </row>
    <row r="2995" spans="5:11" x14ac:dyDescent="0.25">
      <c r="E2995" t="s">
        <v>2994</v>
      </c>
      <c r="G2995" t="s">
        <v>2994</v>
      </c>
      <c r="H2995">
        <v>4</v>
      </c>
      <c r="I2995">
        <v>4</v>
      </c>
      <c r="J2995">
        <v>13</v>
      </c>
      <c r="K2995" s="1">
        <f t="shared" si="46"/>
        <v>46.666666666666664</v>
      </c>
    </row>
    <row r="2996" spans="5:11" x14ac:dyDescent="0.25">
      <c r="E2996" t="s">
        <v>2995</v>
      </c>
      <c r="G2996" t="s">
        <v>2995</v>
      </c>
      <c r="H2996">
        <v>4</v>
      </c>
      <c r="I2996">
        <v>4</v>
      </c>
      <c r="J2996">
        <v>12</v>
      </c>
      <c r="K2996" s="1">
        <f t="shared" si="46"/>
        <v>44.444444444444443</v>
      </c>
    </row>
    <row r="2997" spans="5:11" x14ac:dyDescent="0.25">
      <c r="E2997" t="s">
        <v>2996</v>
      </c>
      <c r="G2997" t="s">
        <v>2996</v>
      </c>
      <c r="H2997">
        <v>4</v>
      </c>
      <c r="I2997">
        <v>4</v>
      </c>
      <c r="J2997">
        <v>11</v>
      </c>
      <c r="K2997" s="1">
        <f t="shared" si="46"/>
        <v>42.222222222222221</v>
      </c>
    </row>
    <row r="2998" spans="5:11" x14ac:dyDescent="0.25">
      <c r="E2998" t="s">
        <v>2997</v>
      </c>
      <c r="G2998" t="s">
        <v>2997</v>
      </c>
      <c r="H2998">
        <v>4</v>
      </c>
      <c r="I2998">
        <v>4</v>
      </c>
      <c r="J2998">
        <v>10</v>
      </c>
      <c r="K2998" s="1">
        <f t="shared" si="46"/>
        <v>40</v>
      </c>
    </row>
    <row r="2999" spans="5:11" x14ac:dyDescent="0.25">
      <c r="E2999" t="s">
        <v>2998</v>
      </c>
      <c r="G2999" t="s">
        <v>2998</v>
      </c>
      <c r="H2999">
        <v>4</v>
      </c>
      <c r="I2999">
        <v>4</v>
      </c>
      <c r="J2999">
        <v>9</v>
      </c>
      <c r="K2999" s="1">
        <f t="shared" si="46"/>
        <v>37.777777777777779</v>
      </c>
    </row>
    <row r="3000" spans="5:11" x14ac:dyDescent="0.25">
      <c r="E3000" t="s">
        <v>2999</v>
      </c>
      <c r="G3000" t="s">
        <v>2999</v>
      </c>
      <c r="H3000">
        <v>4</v>
      </c>
      <c r="I3000">
        <v>4</v>
      </c>
      <c r="J3000">
        <v>8</v>
      </c>
      <c r="K3000" s="1">
        <f t="shared" si="46"/>
        <v>35.555555555555557</v>
      </c>
    </row>
    <row r="3001" spans="5:11" x14ac:dyDescent="0.25">
      <c r="E3001" t="s">
        <v>3000</v>
      </c>
      <c r="G3001" t="s">
        <v>3000</v>
      </c>
      <c r="H3001">
        <v>4</v>
      </c>
      <c r="I3001">
        <v>4</v>
      </c>
      <c r="J3001">
        <v>7</v>
      </c>
      <c r="K3001" s="1">
        <f t="shared" si="46"/>
        <v>33.333333333333329</v>
      </c>
    </row>
    <row r="3002" spans="5:11" x14ac:dyDescent="0.25">
      <c r="E3002" t="s">
        <v>3001</v>
      </c>
      <c r="G3002" t="s">
        <v>3001</v>
      </c>
      <c r="H3002">
        <v>4</v>
      </c>
      <c r="I3002">
        <v>4</v>
      </c>
      <c r="J3002">
        <v>6</v>
      </c>
      <c r="K3002" s="1">
        <f t="shared" si="46"/>
        <v>31.111111111111111</v>
      </c>
    </row>
    <row r="3003" spans="5:11" x14ac:dyDescent="0.25">
      <c r="E3003" t="s">
        <v>3002</v>
      </c>
      <c r="G3003" t="s">
        <v>3002</v>
      </c>
      <c r="H3003">
        <v>4</v>
      </c>
      <c r="I3003">
        <v>4</v>
      </c>
      <c r="J3003">
        <v>5</v>
      </c>
      <c r="K3003" s="1">
        <f t="shared" si="46"/>
        <v>28.888888888888886</v>
      </c>
    </row>
    <row r="3004" spans="5:11" x14ac:dyDescent="0.25">
      <c r="E3004" t="s">
        <v>3003</v>
      </c>
      <c r="G3004" t="s">
        <v>3003</v>
      </c>
      <c r="H3004">
        <v>4</v>
      </c>
      <c r="I3004">
        <v>4</v>
      </c>
      <c r="J3004">
        <v>4</v>
      </c>
      <c r="K3004" s="1">
        <f t="shared" si="46"/>
        <v>26.666666666666668</v>
      </c>
    </row>
    <row r="3005" spans="5:11" x14ac:dyDescent="0.25">
      <c r="E3005" t="s">
        <v>3004</v>
      </c>
      <c r="G3005" t="s">
        <v>3004</v>
      </c>
      <c r="H3005">
        <v>4</v>
      </c>
      <c r="I3005">
        <v>4</v>
      </c>
      <c r="J3005">
        <v>3</v>
      </c>
      <c r="K3005" s="1">
        <f t="shared" si="46"/>
        <v>24.444444444444443</v>
      </c>
    </row>
    <row r="3006" spans="5:11" x14ac:dyDescent="0.25">
      <c r="E3006" t="s">
        <v>3005</v>
      </c>
      <c r="G3006" t="s">
        <v>3005</v>
      </c>
      <c r="H3006">
        <v>4</v>
      </c>
      <c r="I3006">
        <v>4</v>
      </c>
      <c r="J3006">
        <v>2</v>
      </c>
      <c r="K3006" s="1">
        <f t="shared" si="46"/>
        <v>22.222222222222221</v>
      </c>
    </row>
    <row r="3007" spans="5:11" x14ac:dyDescent="0.25">
      <c r="E3007" t="s">
        <v>3006</v>
      </c>
      <c r="G3007" t="s">
        <v>3006</v>
      </c>
      <c r="H3007">
        <v>4</v>
      </c>
      <c r="I3007">
        <v>4</v>
      </c>
      <c r="J3007">
        <v>1</v>
      </c>
      <c r="K3007" s="1">
        <f t="shared" si="46"/>
        <v>20</v>
      </c>
    </row>
    <row r="3008" spans="5:11" x14ac:dyDescent="0.25">
      <c r="E3008" t="s">
        <v>3007</v>
      </c>
      <c r="G3008" t="s">
        <v>3007</v>
      </c>
      <c r="H3008">
        <v>4</v>
      </c>
      <c r="I3008">
        <v>4</v>
      </c>
      <c r="J3008">
        <v>0</v>
      </c>
      <c r="K3008" s="1">
        <f t="shared" si="46"/>
        <v>17.777777777777779</v>
      </c>
    </row>
    <row r="3009" spans="5:11" x14ac:dyDescent="0.25">
      <c r="E3009" t="s">
        <v>3008</v>
      </c>
      <c r="G3009" t="s">
        <v>3008</v>
      </c>
      <c r="H3009">
        <v>4</v>
      </c>
      <c r="I3009">
        <v>3</v>
      </c>
      <c r="J3009">
        <v>15</v>
      </c>
      <c r="K3009" s="1">
        <f t="shared" si="46"/>
        <v>48.888888888888886</v>
      </c>
    </row>
    <row r="3010" spans="5:11" x14ac:dyDescent="0.25">
      <c r="E3010" t="s">
        <v>3009</v>
      </c>
      <c r="G3010" t="s">
        <v>3009</v>
      </c>
      <c r="H3010">
        <v>4</v>
      </c>
      <c r="I3010">
        <v>3</v>
      </c>
      <c r="J3010">
        <v>14</v>
      </c>
      <c r="K3010" s="1">
        <f t="shared" ref="K3010:K3073" si="47">SUM(H3010:J3010)/45*100</f>
        <v>46.666666666666664</v>
      </c>
    </row>
    <row r="3011" spans="5:11" x14ac:dyDescent="0.25">
      <c r="E3011" t="s">
        <v>3010</v>
      </c>
      <c r="G3011" t="s">
        <v>3010</v>
      </c>
      <c r="H3011">
        <v>4</v>
      </c>
      <c r="I3011">
        <v>3</v>
      </c>
      <c r="J3011">
        <v>13</v>
      </c>
      <c r="K3011" s="1">
        <f t="shared" si="47"/>
        <v>44.444444444444443</v>
      </c>
    </row>
    <row r="3012" spans="5:11" x14ac:dyDescent="0.25">
      <c r="E3012" t="s">
        <v>3011</v>
      </c>
      <c r="G3012" t="s">
        <v>3011</v>
      </c>
      <c r="H3012">
        <v>4</v>
      </c>
      <c r="I3012">
        <v>3</v>
      </c>
      <c r="J3012">
        <v>12</v>
      </c>
      <c r="K3012" s="1">
        <f t="shared" si="47"/>
        <v>42.222222222222221</v>
      </c>
    </row>
    <row r="3013" spans="5:11" x14ac:dyDescent="0.25">
      <c r="E3013" t="s">
        <v>3012</v>
      </c>
      <c r="G3013" t="s">
        <v>3012</v>
      </c>
      <c r="H3013">
        <v>4</v>
      </c>
      <c r="I3013">
        <v>3</v>
      </c>
      <c r="J3013">
        <v>11</v>
      </c>
      <c r="K3013" s="1">
        <f t="shared" si="47"/>
        <v>40</v>
      </c>
    </row>
    <row r="3014" spans="5:11" x14ac:dyDescent="0.25">
      <c r="E3014" t="s">
        <v>3013</v>
      </c>
      <c r="G3014" t="s">
        <v>3013</v>
      </c>
      <c r="H3014">
        <v>4</v>
      </c>
      <c r="I3014">
        <v>3</v>
      </c>
      <c r="J3014">
        <v>10</v>
      </c>
      <c r="K3014" s="1">
        <f t="shared" si="47"/>
        <v>37.777777777777779</v>
      </c>
    </row>
    <row r="3015" spans="5:11" x14ac:dyDescent="0.25">
      <c r="E3015" t="s">
        <v>3014</v>
      </c>
      <c r="G3015" t="s">
        <v>3014</v>
      </c>
      <c r="H3015">
        <v>4</v>
      </c>
      <c r="I3015">
        <v>3</v>
      </c>
      <c r="J3015">
        <v>9</v>
      </c>
      <c r="K3015" s="1">
        <f t="shared" si="47"/>
        <v>35.555555555555557</v>
      </c>
    </row>
    <row r="3016" spans="5:11" x14ac:dyDescent="0.25">
      <c r="E3016" t="s">
        <v>3015</v>
      </c>
      <c r="G3016" t="s">
        <v>3015</v>
      </c>
      <c r="H3016">
        <v>4</v>
      </c>
      <c r="I3016">
        <v>3</v>
      </c>
      <c r="J3016">
        <v>8</v>
      </c>
      <c r="K3016" s="1">
        <f t="shared" si="47"/>
        <v>33.333333333333329</v>
      </c>
    </row>
    <row r="3017" spans="5:11" x14ac:dyDescent="0.25">
      <c r="E3017" t="s">
        <v>3016</v>
      </c>
      <c r="G3017" t="s">
        <v>3016</v>
      </c>
      <c r="H3017">
        <v>4</v>
      </c>
      <c r="I3017">
        <v>3</v>
      </c>
      <c r="J3017">
        <v>7</v>
      </c>
      <c r="K3017" s="1">
        <f t="shared" si="47"/>
        <v>31.111111111111111</v>
      </c>
    </row>
    <row r="3018" spans="5:11" x14ac:dyDescent="0.25">
      <c r="E3018" t="s">
        <v>3017</v>
      </c>
      <c r="G3018" t="s">
        <v>3017</v>
      </c>
      <c r="H3018">
        <v>4</v>
      </c>
      <c r="I3018">
        <v>3</v>
      </c>
      <c r="J3018">
        <v>6</v>
      </c>
      <c r="K3018" s="1">
        <f t="shared" si="47"/>
        <v>28.888888888888886</v>
      </c>
    </row>
    <row r="3019" spans="5:11" x14ac:dyDescent="0.25">
      <c r="E3019" t="s">
        <v>3018</v>
      </c>
      <c r="G3019" t="s">
        <v>3018</v>
      </c>
      <c r="H3019">
        <v>4</v>
      </c>
      <c r="I3019">
        <v>3</v>
      </c>
      <c r="J3019">
        <v>5</v>
      </c>
      <c r="K3019" s="1">
        <f t="shared" si="47"/>
        <v>26.666666666666668</v>
      </c>
    </row>
    <row r="3020" spans="5:11" x14ac:dyDescent="0.25">
      <c r="E3020" t="s">
        <v>3019</v>
      </c>
      <c r="G3020" t="s">
        <v>3019</v>
      </c>
      <c r="H3020">
        <v>4</v>
      </c>
      <c r="I3020">
        <v>3</v>
      </c>
      <c r="J3020">
        <v>4</v>
      </c>
      <c r="K3020" s="1">
        <f t="shared" si="47"/>
        <v>24.444444444444443</v>
      </c>
    </row>
    <row r="3021" spans="5:11" x14ac:dyDescent="0.25">
      <c r="E3021" t="s">
        <v>3020</v>
      </c>
      <c r="G3021" t="s">
        <v>3020</v>
      </c>
      <c r="H3021">
        <v>4</v>
      </c>
      <c r="I3021">
        <v>3</v>
      </c>
      <c r="J3021">
        <v>3</v>
      </c>
      <c r="K3021" s="1">
        <f t="shared" si="47"/>
        <v>22.222222222222221</v>
      </c>
    </row>
    <row r="3022" spans="5:11" x14ac:dyDescent="0.25">
      <c r="E3022" t="s">
        <v>3021</v>
      </c>
      <c r="G3022" t="s">
        <v>3021</v>
      </c>
      <c r="H3022">
        <v>4</v>
      </c>
      <c r="I3022">
        <v>3</v>
      </c>
      <c r="J3022">
        <v>2</v>
      </c>
      <c r="K3022" s="1">
        <f t="shared" si="47"/>
        <v>20</v>
      </c>
    </row>
    <row r="3023" spans="5:11" x14ac:dyDescent="0.25">
      <c r="E3023" t="s">
        <v>3022</v>
      </c>
      <c r="G3023" t="s">
        <v>3022</v>
      </c>
      <c r="H3023">
        <v>4</v>
      </c>
      <c r="I3023">
        <v>3</v>
      </c>
      <c r="J3023">
        <v>1</v>
      </c>
      <c r="K3023" s="1">
        <f t="shared" si="47"/>
        <v>17.777777777777779</v>
      </c>
    </row>
    <row r="3024" spans="5:11" x14ac:dyDescent="0.25">
      <c r="E3024" t="s">
        <v>3023</v>
      </c>
      <c r="G3024" t="s">
        <v>3023</v>
      </c>
      <c r="H3024">
        <v>4</v>
      </c>
      <c r="I3024">
        <v>3</v>
      </c>
      <c r="J3024">
        <v>0</v>
      </c>
      <c r="K3024" s="1">
        <f t="shared" si="47"/>
        <v>15.555555555555555</v>
      </c>
    </row>
    <row r="3025" spans="5:11" x14ac:dyDescent="0.25">
      <c r="E3025" t="s">
        <v>3024</v>
      </c>
      <c r="G3025" t="s">
        <v>3024</v>
      </c>
      <c r="H3025">
        <v>4</v>
      </c>
      <c r="I3025">
        <v>2</v>
      </c>
      <c r="J3025">
        <v>15</v>
      </c>
      <c r="K3025" s="1">
        <f t="shared" si="47"/>
        <v>46.666666666666664</v>
      </c>
    </row>
    <row r="3026" spans="5:11" x14ac:dyDescent="0.25">
      <c r="E3026" t="s">
        <v>3025</v>
      </c>
      <c r="G3026" t="s">
        <v>3025</v>
      </c>
      <c r="H3026">
        <v>4</v>
      </c>
      <c r="I3026">
        <v>2</v>
      </c>
      <c r="J3026">
        <v>14</v>
      </c>
      <c r="K3026" s="1">
        <f t="shared" si="47"/>
        <v>44.444444444444443</v>
      </c>
    </row>
    <row r="3027" spans="5:11" x14ac:dyDescent="0.25">
      <c r="E3027" t="s">
        <v>3026</v>
      </c>
      <c r="G3027" t="s">
        <v>3026</v>
      </c>
      <c r="H3027">
        <v>4</v>
      </c>
      <c r="I3027">
        <v>2</v>
      </c>
      <c r="J3027">
        <v>13</v>
      </c>
      <c r="K3027" s="1">
        <f t="shared" si="47"/>
        <v>42.222222222222221</v>
      </c>
    </row>
    <row r="3028" spans="5:11" x14ac:dyDescent="0.25">
      <c r="E3028" t="s">
        <v>3027</v>
      </c>
      <c r="G3028" t="s">
        <v>3027</v>
      </c>
      <c r="H3028">
        <v>4</v>
      </c>
      <c r="I3028">
        <v>2</v>
      </c>
      <c r="J3028">
        <v>12</v>
      </c>
      <c r="K3028" s="1">
        <f t="shared" si="47"/>
        <v>40</v>
      </c>
    </row>
    <row r="3029" spans="5:11" x14ac:dyDescent="0.25">
      <c r="E3029" t="s">
        <v>3028</v>
      </c>
      <c r="G3029" t="s">
        <v>3028</v>
      </c>
      <c r="H3029">
        <v>4</v>
      </c>
      <c r="I3029">
        <v>2</v>
      </c>
      <c r="J3029">
        <v>11</v>
      </c>
      <c r="K3029" s="1">
        <f t="shared" si="47"/>
        <v>37.777777777777779</v>
      </c>
    </row>
    <row r="3030" spans="5:11" x14ac:dyDescent="0.25">
      <c r="E3030" t="s">
        <v>3029</v>
      </c>
      <c r="G3030" t="s">
        <v>3029</v>
      </c>
      <c r="H3030">
        <v>4</v>
      </c>
      <c r="I3030">
        <v>2</v>
      </c>
      <c r="J3030">
        <v>10</v>
      </c>
      <c r="K3030" s="1">
        <f t="shared" si="47"/>
        <v>35.555555555555557</v>
      </c>
    </row>
    <row r="3031" spans="5:11" x14ac:dyDescent="0.25">
      <c r="E3031" t="s">
        <v>3030</v>
      </c>
      <c r="G3031" t="s">
        <v>3030</v>
      </c>
      <c r="H3031">
        <v>4</v>
      </c>
      <c r="I3031">
        <v>2</v>
      </c>
      <c r="J3031">
        <v>9</v>
      </c>
      <c r="K3031" s="1">
        <f t="shared" si="47"/>
        <v>33.333333333333329</v>
      </c>
    </row>
    <row r="3032" spans="5:11" x14ac:dyDescent="0.25">
      <c r="E3032" t="s">
        <v>3031</v>
      </c>
      <c r="G3032" t="s">
        <v>3031</v>
      </c>
      <c r="H3032">
        <v>4</v>
      </c>
      <c r="I3032">
        <v>2</v>
      </c>
      <c r="J3032">
        <v>8</v>
      </c>
      <c r="K3032" s="1">
        <f t="shared" si="47"/>
        <v>31.111111111111111</v>
      </c>
    </row>
    <row r="3033" spans="5:11" x14ac:dyDescent="0.25">
      <c r="E3033" t="s">
        <v>3032</v>
      </c>
      <c r="G3033" t="s">
        <v>3032</v>
      </c>
      <c r="H3033">
        <v>4</v>
      </c>
      <c r="I3033">
        <v>2</v>
      </c>
      <c r="J3033">
        <v>7</v>
      </c>
      <c r="K3033" s="1">
        <f t="shared" si="47"/>
        <v>28.888888888888886</v>
      </c>
    </row>
    <row r="3034" spans="5:11" x14ac:dyDescent="0.25">
      <c r="E3034" t="s">
        <v>3033</v>
      </c>
      <c r="G3034" t="s">
        <v>3033</v>
      </c>
      <c r="H3034">
        <v>4</v>
      </c>
      <c r="I3034">
        <v>2</v>
      </c>
      <c r="J3034">
        <v>6</v>
      </c>
      <c r="K3034" s="1">
        <f t="shared" si="47"/>
        <v>26.666666666666668</v>
      </c>
    </row>
    <row r="3035" spans="5:11" x14ac:dyDescent="0.25">
      <c r="E3035" t="s">
        <v>3034</v>
      </c>
      <c r="G3035" t="s">
        <v>3034</v>
      </c>
      <c r="H3035">
        <v>4</v>
      </c>
      <c r="I3035">
        <v>2</v>
      </c>
      <c r="J3035">
        <v>5</v>
      </c>
      <c r="K3035" s="1">
        <f t="shared" si="47"/>
        <v>24.444444444444443</v>
      </c>
    </row>
    <row r="3036" spans="5:11" x14ac:dyDescent="0.25">
      <c r="E3036" t="s">
        <v>3035</v>
      </c>
      <c r="G3036" t="s">
        <v>3035</v>
      </c>
      <c r="H3036">
        <v>4</v>
      </c>
      <c r="I3036">
        <v>2</v>
      </c>
      <c r="J3036">
        <v>4</v>
      </c>
      <c r="K3036" s="1">
        <f t="shared" si="47"/>
        <v>22.222222222222221</v>
      </c>
    </row>
    <row r="3037" spans="5:11" x14ac:dyDescent="0.25">
      <c r="E3037" t="s">
        <v>3036</v>
      </c>
      <c r="G3037" t="s">
        <v>3036</v>
      </c>
      <c r="H3037">
        <v>4</v>
      </c>
      <c r="I3037">
        <v>2</v>
      </c>
      <c r="J3037">
        <v>3</v>
      </c>
      <c r="K3037" s="1">
        <f t="shared" si="47"/>
        <v>20</v>
      </c>
    </row>
    <row r="3038" spans="5:11" x14ac:dyDescent="0.25">
      <c r="E3038" t="s">
        <v>3037</v>
      </c>
      <c r="G3038" t="s">
        <v>3037</v>
      </c>
      <c r="H3038">
        <v>4</v>
      </c>
      <c r="I3038">
        <v>2</v>
      </c>
      <c r="J3038">
        <v>2</v>
      </c>
      <c r="K3038" s="1">
        <f t="shared" si="47"/>
        <v>17.777777777777779</v>
      </c>
    </row>
    <row r="3039" spans="5:11" x14ac:dyDescent="0.25">
      <c r="E3039" t="s">
        <v>3038</v>
      </c>
      <c r="G3039" t="s">
        <v>3038</v>
      </c>
      <c r="H3039">
        <v>4</v>
      </c>
      <c r="I3039">
        <v>2</v>
      </c>
      <c r="J3039">
        <v>1</v>
      </c>
      <c r="K3039" s="1">
        <f t="shared" si="47"/>
        <v>15.555555555555555</v>
      </c>
    </row>
    <row r="3040" spans="5:11" x14ac:dyDescent="0.25">
      <c r="E3040" t="s">
        <v>3039</v>
      </c>
      <c r="G3040" t="s">
        <v>3039</v>
      </c>
      <c r="H3040">
        <v>4</v>
      </c>
      <c r="I3040">
        <v>2</v>
      </c>
      <c r="J3040">
        <v>0</v>
      </c>
      <c r="K3040" s="1">
        <f t="shared" si="47"/>
        <v>13.333333333333334</v>
      </c>
    </row>
    <row r="3041" spans="5:11" x14ac:dyDescent="0.25">
      <c r="E3041" t="s">
        <v>3040</v>
      </c>
      <c r="G3041" t="s">
        <v>3040</v>
      </c>
      <c r="H3041">
        <v>4</v>
      </c>
      <c r="I3041">
        <v>1</v>
      </c>
      <c r="J3041">
        <v>15</v>
      </c>
      <c r="K3041" s="1">
        <f t="shared" si="47"/>
        <v>44.444444444444443</v>
      </c>
    </row>
    <row r="3042" spans="5:11" x14ac:dyDescent="0.25">
      <c r="E3042" t="s">
        <v>3041</v>
      </c>
      <c r="G3042" t="s">
        <v>3041</v>
      </c>
      <c r="H3042">
        <v>4</v>
      </c>
      <c r="I3042">
        <v>1</v>
      </c>
      <c r="J3042">
        <v>14</v>
      </c>
      <c r="K3042" s="1">
        <f t="shared" si="47"/>
        <v>42.222222222222221</v>
      </c>
    </row>
    <row r="3043" spans="5:11" x14ac:dyDescent="0.25">
      <c r="E3043" t="s">
        <v>3042</v>
      </c>
      <c r="G3043" t="s">
        <v>3042</v>
      </c>
      <c r="H3043">
        <v>4</v>
      </c>
      <c r="I3043">
        <v>1</v>
      </c>
      <c r="J3043">
        <v>13</v>
      </c>
      <c r="K3043" s="1">
        <f t="shared" si="47"/>
        <v>40</v>
      </c>
    </row>
    <row r="3044" spans="5:11" x14ac:dyDescent="0.25">
      <c r="E3044" t="s">
        <v>3043</v>
      </c>
      <c r="G3044" t="s">
        <v>3043</v>
      </c>
      <c r="H3044">
        <v>4</v>
      </c>
      <c r="I3044">
        <v>1</v>
      </c>
      <c r="J3044">
        <v>12</v>
      </c>
      <c r="K3044" s="1">
        <f t="shared" si="47"/>
        <v>37.777777777777779</v>
      </c>
    </row>
    <row r="3045" spans="5:11" x14ac:dyDescent="0.25">
      <c r="E3045" t="s">
        <v>3044</v>
      </c>
      <c r="G3045" t="s">
        <v>3044</v>
      </c>
      <c r="H3045">
        <v>4</v>
      </c>
      <c r="I3045">
        <v>1</v>
      </c>
      <c r="J3045">
        <v>11</v>
      </c>
      <c r="K3045" s="1">
        <f t="shared" si="47"/>
        <v>35.555555555555557</v>
      </c>
    </row>
    <row r="3046" spans="5:11" x14ac:dyDescent="0.25">
      <c r="E3046" t="s">
        <v>3045</v>
      </c>
      <c r="G3046" t="s">
        <v>3045</v>
      </c>
      <c r="H3046">
        <v>4</v>
      </c>
      <c r="I3046">
        <v>1</v>
      </c>
      <c r="J3046">
        <v>10</v>
      </c>
      <c r="K3046" s="1">
        <f t="shared" si="47"/>
        <v>33.333333333333329</v>
      </c>
    </row>
    <row r="3047" spans="5:11" x14ac:dyDescent="0.25">
      <c r="E3047" t="s">
        <v>3046</v>
      </c>
      <c r="G3047" t="s">
        <v>3046</v>
      </c>
      <c r="H3047">
        <v>4</v>
      </c>
      <c r="I3047">
        <v>1</v>
      </c>
      <c r="J3047">
        <v>9</v>
      </c>
      <c r="K3047" s="1">
        <f t="shared" si="47"/>
        <v>31.111111111111111</v>
      </c>
    </row>
    <row r="3048" spans="5:11" x14ac:dyDescent="0.25">
      <c r="E3048" t="s">
        <v>3047</v>
      </c>
      <c r="G3048" t="s">
        <v>3047</v>
      </c>
      <c r="H3048">
        <v>4</v>
      </c>
      <c r="I3048">
        <v>1</v>
      </c>
      <c r="J3048">
        <v>8</v>
      </c>
      <c r="K3048" s="1">
        <f t="shared" si="47"/>
        <v>28.888888888888886</v>
      </c>
    </row>
    <row r="3049" spans="5:11" x14ac:dyDescent="0.25">
      <c r="E3049" t="s">
        <v>3048</v>
      </c>
      <c r="G3049" t="s">
        <v>3048</v>
      </c>
      <c r="H3049">
        <v>4</v>
      </c>
      <c r="I3049">
        <v>1</v>
      </c>
      <c r="J3049">
        <v>7</v>
      </c>
      <c r="K3049" s="1">
        <f t="shared" si="47"/>
        <v>26.666666666666668</v>
      </c>
    </row>
    <row r="3050" spans="5:11" x14ac:dyDescent="0.25">
      <c r="E3050" t="s">
        <v>3049</v>
      </c>
      <c r="G3050" t="s">
        <v>3049</v>
      </c>
      <c r="H3050">
        <v>4</v>
      </c>
      <c r="I3050">
        <v>1</v>
      </c>
      <c r="J3050">
        <v>6</v>
      </c>
      <c r="K3050" s="1">
        <f t="shared" si="47"/>
        <v>24.444444444444443</v>
      </c>
    </row>
    <row r="3051" spans="5:11" x14ac:dyDescent="0.25">
      <c r="E3051" t="s">
        <v>3050</v>
      </c>
      <c r="G3051" t="s">
        <v>3050</v>
      </c>
      <c r="H3051">
        <v>4</v>
      </c>
      <c r="I3051">
        <v>1</v>
      </c>
      <c r="J3051">
        <v>5</v>
      </c>
      <c r="K3051" s="1">
        <f t="shared" si="47"/>
        <v>22.222222222222221</v>
      </c>
    </row>
    <row r="3052" spans="5:11" x14ac:dyDescent="0.25">
      <c r="E3052" t="s">
        <v>3051</v>
      </c>
      <c r="G3052" t="s">
        <v>3051</v>
      </c>
      <c r="H3052">
        <v>4</v>
      </c>
      <c r="I3052">
        <v>1</v>
      </c>
      <c r="J3052">
        <v>4</v>
      </c>
      <c r="K3052" s="1">
        <f t="shared" si="47"/>
        <v>20</v>
      </c>
    </row>
    <row r="3053" spans="5:11" x14ac:dyDescent="0.25">
      <c r="E3053" t="s">
        <v>3052</v>
      </c>
      <c r="G3053" t="s">
        <v>3052</v>
      </c>
      <c r="H3053">
        <v>4</v>
      </c>
      <c r="I3053">
        <v>1</v>
      </c>
      <c r="J3053">
        <v>3</v>
      </c>
      <c r="K3053" s="1">
        <f t="shared" si="47"/>
        <v>17.777777777777779</v>
      </c>
    </row>
    <row r="3054" spans="5:11" x14ac:dyDescent="0.25">
      <c r="E3054" t="s">
        <v>3053</v>
      </c>
      <c r="G3054" t="s">
        <v>3053</v>
      </c>
      <c r="H3054">
        <v>4</v>
      </c>
      <c r="I3054">
        <v>1</v>
      </c>
      <c r="J3054">
        <v>2</v>
      </c>
      <c r="K3054" s="1">
        <f t="shared" si="47"/>
        <v>15.555555555555555</v>
      </c>
    </row>
    <row r="3055" spans="5:11" x14ac:dyDescent="0.25">
      <c r="E3055" t="s">
        <v>3054</v>
      </c>
      <c r="G3055" t="s">
        <v>3054</v>
      </c>
      <c r="H3055">
        <v>4</v>
      </c>
      <c r="I3055">
        <v>1</v>
      </c>
      <c r="J3055">
        <v>1</v>
      </c>
      <c r="K3055" s="1">
        <f t="shared" si="47"/>
        <v>13.333333333333334</v>
      </c>
    </row>
    <row r="3056" spans="5:11" x14ac:dyDescent="0.25">
      <c r="E3056" t="s">
        <v>3055</v>
      </c>
      <c r="G3056" t="s">
        <v>3055</v>
      </c>
      <c r="H3056">
        <v>4</v>
      </c>
      <c r="I3056">
        <v>1</v>
      </c>
      <c r="J3056">
        <v>0</v>
      </c>
      <c r="K3056" s="1">
        <f t="shared" si="47"/>
        <v>11.111111111111111</v>
      </c>
    </row>
    <row r="3057" spans="5:11" x14ac:dyDescent="0.25">
      <c r="E3057" t="s">
        <v>3056</v>
      </c>
      <c r="G3057" t="s">
        <v>3056</v>
      </c>
      <c r="H3057">
        <v>4</v>
      </c>
      <c r="I3057">
        <v>0</v>
      </c>
      <c r="J3057">
        <v>15</v>
      </c>
      <c r="K3057" s="1">
        <f t="shared" si="47"/>
        <v>42.222222222222221</v>
      </c>
    </row>
    <row r="3058" spans="5:11" x14ac:dyDescent="0.25">
      <c r="E3058" t="s">
        <v>3057</v>
      </c>
      <c r="G3058" t="s">
        <v>3057</v>
      </c>
      <c r="H3058">
        <v>4</v>
      </c>
      <c r="I3058">
        <v>0</v>
      </c>
      <c r="J3058">
        <v>14</v>
      </c>
      <c r="K3058" s="1">
        <f t="shared" si="47"/>
        <v>40</v>
      </c>
    </row>
    <row r="3059" spans="5:11" x14ac:dyDescent="0.25">
      <c r="E3059" t="s">
        <v>3058</v>
      </c>
      <c r="G3059" t="s">
        <v>3058</v>
      </c>
      <c r="H3059">
        <v>4</v>
      </c>
      <c r="I3059">
        <v>0</v>
      </c>
      <c r="J3059">
        <v>13</v>
      </c>
      <c r="K3059" s="1">
        <f t="shared" si="47"/>
        <v>37.777777777777779</v>
      </c>
    </row>
    <row r="3060" spans="5:11" x14ac:dyDescent="0.25">
      <c r="E3060" t="s">
        <v>3059</v>
      </c>
      <c r="G3060" t="s">
        <v>3059</v>
      </c>
      <c r="H3060">
        <v>4</v>
      </c>
      <c r="I3060">
        <v>0</v>
      </c>
      <c r="J3060">
        <v>12</v>
      </c>
      <c r="K3060" s="1">
        <f t="shared" si="47"/>
        <v>35.555555555555557</v>
      </c>
    </row>
    <row r="3061" spans="5:11" x14ac:dyDescent="0.25">
      <c r="E3061" t="s">
        <v>3060</v>
      </c>
      <c r="G3061" t="s">
        <v>3060</v>
      </c>
      <c r="H3061">
        <v>4</v>
      </c>
      <c r="I3061">
        <v>0</v>
      </c>
      <c r="J3061">
        <v>11</v>
      </c>
      <c r="K3061" s="1">
        <f t="shared" si="47"/>
        <v>33.333333333333329</v>
      </c>
    </row>
    <row r="3062" spans="5:11" x14ac:dyDescent="0.25">
      <c r="E3062" t="s">
        <v>3061</v>
      </c>
      <c r="G3062" t="s">
        <v>3061</v>
      </c>
      <c r="H3062">
        <v>4</v>
      </c>
      <c r="I3062">
        <v>0</v>
      </c>
      <c r="J3062">
        <v>10</v>
      </c>
      <c r="K3062" s="1">
        <f t="shared" si="47"/>
        <v>31.111111111111111</v>
      </c>
    </row>
    <row r="3063" spans="5:11" x14ac:dyDescent="0.25">
      <c r="E3063" t="s">
        <v>3062</v>
      </c>
      <c r="G3063" t="s">
        <v>3062</v>
      </c>
      <c r="H3063">
        <v>4</v>
      </c>
      <c r="I3063">
        <v>0</v>
      </c>
      <c r="J3063">
        <v>9</v>
      </c>
      <c r="K3063" s="1">
        <f t="shared" si="47"/>
        <v>28.888888888888886</v>
      </c>
    </row>
    <row r="3064" spans="5:11" x14ac:dyDescent="0.25">
      <c r="E3064" t="s">
        <v>3063</v>
      </c>
      <c r="G3064" t="s">
        <v>3063</v>
      </c>
      <c r="H3064">
        <v>4</v>
      </c>
      <c r="I3064">
        <v>0</v>
      </c>
      <c r="J3064">
        <v>8</v>
      </c>
      <c r="K3064" s="1">
        <f t="shared" si="47"/>
        <v>26.666666666666668</v>
      </c>
    </row>
    <row r="3065" spans="5:11" x14ac:dyDescent="0.25">
      <c r="E3065" t="s">
        <v>3064</v>
      </c>
      <c r="G3065" t="s">
        <v>3064</v>
      </c>
      <c r="H3065">
        <v>4</v>
      </c>
      <c r="I3065">
        <v>0</v>
      </c>
      <c r="J3065">
        <v>7</v>
      </c>
      <c r="K3065" s="1">
        <f t="shared" si="47"/>
        <v>24.444444444444443</v>
      </c>
    </row>
    <row r="3066" spans="5:11" x14ac:dyDescent="0.25">
      <c r="E3066" t="s">
        <v>3065</v>
      </c>
      <c r="G3066" t="s">
        <v>3065</v>
      </c>
      <c r="H3066">
        <v>4</v>
      </c>
      <c r="I3066">
        <v>0</v>
      </c>
      <c r="J3066">
        <v>6</v>
      </c>
      <c r="K3066" s="1">
        <f t="shared" si="47"/>
        <v>22.222222222222221</v>
      </c>
    </row>
    <row r="3067" spans="5:11" x14ac:dyDescent="0.25">
      <c r="E3067" t="s">
        <v>3066</v>
      </c>
      <c r="G3067" t="s">
        <v>3066</v>
      </c>
      <c r="H3067">
        <v>4</v>
      </c>
      <c r="I3067">
        <v>0</v>
      </c>
      <c r="J3067">
        <v>5</v>
      </c>
      <c r="K3067" s="1">
        <f t="shared" si="47"/>
        <v>20</v>
      </c>
    </row>
    <row r="3068" spans="5:11" x14ac:dyDescent="0.25">
      <c r="E3068" t="s">
        <v>3067</v>
      </c>
      <c r="G3068" t="s">
        <v>3067</v>
      </c>
      <c r="H3068">
        <v>4</v>
      </c>
      <c r="I3068">
        <v>0</v>
      </c>
      <c r="J3068">
        <v>4</v>
      </c>
      <c r="K3068" s="1">
        <f t="shared" si="47"/>
        <v>17.777777777777779</v>
      </c>
    </row>
    <row r="3069" spans="5:11" x14ac:dyDescent="0.25">
      <c r="E3069" t="s">
        <v>3068</v>
      </c>
      <c r="G3069" t="s">
        <v>3068</v>
      </c>
      <c r="H3069">
        <v>4</v>
      </c>
      <c r="I3069">
        <v>0</v>
      </c>
      <c r="J3069">
        <v>3</v>
      </c>
      <c r="K3069" s="1">
        <f t="shared" si="47"/>
        <v>15.555555555555555</v>
      </c>
    </row>
    <row r="3070" spans="5:11" x14ac:dyDescent="0.25">
      <c r="E3070" t="s">
        <v>3069</v>
      </c>
      <c r="G3070" t="s">
        <v>3069</v>
      </c>
      <c r="H3070">
        <v>4</v>
      </c>
      <c r="I3070">
        <v>0</v>
      </c>
      <c r="J3070">
        <v>2</v>
      </c>
      <c r="K3070" s="1">
        <f t="shared" si="47"/>
        <v>13.333333333333334</v>
      </c>
    </row>
    <row r="3071" spans="5:11" x14ac:dyDescent="0.25">
      <c r="E3071" t="s">
        <v>3070</v>
      </c>
      <c r="G3071" t="s">
        <v>3070</v>
      </c>
      <c r="H3071">
        <v>4</v>
      </c>
      <c r="I3071">
        <v>0</v>
      </c>
      <c r="J3071">
        <v>1</v>
      </c>
      <c r="K3071" s="1">
        <f t="shared" si="47"/>
        <v>11.111111111111111</v>
      </c>
    </row>
    <row r="3072" spans="5:11" x14ac:dyDescent="0.25">
      <c r="E3072" t="s">
        <v>3071</v>
      </c>
      <c r="G3072" t="s">
        <v>3071</v>
      </c>
      <c r="H3072">
        <v>4</v>
      </c>
      <c r="I3072">
        <v>0</v>
      </c>
      <c r="J3072">
        <v>0</v>
      </c>
      <c r="K3072" s="1">
        <f t="shared" si="47"/>
        <v>8.8888888888888893</v>
      </c>
    </row>
    <row r="3073" spans="5:11" x14ac:dyDescent="0.25">
      <c r="E3073" t="s">
        <v>3072</v>
      </c>
      <c r="G3073" t="s">
        <v>3072</v>
      </c>
      <c r="H3073">
        <v>3</v>
      </c>
      <c r="I3073">
        <v>15</v>
      </c>
      <c r="J3073">
        <v>15</v>
      </c>
      <c r="K3073" s="1">
        <f t="shared" si="47"/>
        <v>73.333333333333329</v>
      </c>
    </row>
    <row r="3074" spans="5:11" x14ac:dyDescent="0.25">
      <c r="E3074" t="s">
        <v>3073</v>
      </c>
      <c r="G3074" t="s">
        <v>3073</v>
      </c>
      <c r="H3074">
        <v>3</v>
      </c>
      <c r="I3074">
        <v>15</v>
      </c>
      <c r="J3074">
        <v>14</v>
      </c>
      <c r="K3074" s="1">
        <f t="shared" ref="K3074:K3137" si="48">SUM(H3074:J3074)/45*100</f>
        <v>71.111111111111114</v>
      </c>
    </row>
    <row r="3075" spans="5:11" x14ac:dyDescent="0.25">
      <c r="E3075" t="s">
        <v>3074</v>
      </c>
      <c r="G3075" t="s">
        <v>3074</v>
      </c>
      <c r="H3075">
        <v>3</v>
      </c>
      <c r="I3075">
        <v>15</v>
      </c>
      <c r="J3075">
        <v>13</v>
      </c>
      <c r="K3075" s="1">
        <f t="shared" si="48"/>
        <v>68.888888888888886</v>
      </c>
    </row>
    <row r="3076" spans="5:11" x14ac:dyDescent="0.25">
      <c r="E3076" t="s">
        <v>3075</v>
      </c>
      <c r="G3076" t="s">
        <v>3075</v>
      </c>
      <c r="H3076">
        <v>3</v>
      </c>
      <c r="I3076">
        <v>15</v>
      </c>
      <c r="J3076">
        <v>12</v>
      </c>
      <c r="K3076" s="1">
        <f t="shared" si="48"/>
        <v>66.666666666666657</v>
      </c>
    </row>
    <row r="3077" spans="5:11" x14ac:dyDescent="0.25">
      <c r="E3077" t="s">
        <v>3076</v>
      </c>
      <c r="G3077" t="s">
        <v>3076</v>
      </c>
      <c r="H3077">
        <v>3</v>
      </c>
      <c r="I3077">
        <v>15</v>
      </c>
      <c r="J3077">
        <v>11</v>
      </c>
      <c r="K3077" s="1">
        <f t="shared" si="48"/>
        <v>64.444444444444443</v>
      </c>
    </row>
    <row r="3078" spans="5:11" x14ac:dyDescent="0.25">
      <c r="E3078" t="s">
        <v>3077</v>
      </c>
      <c r="G3078" t="s">
        <v>3077</v>
      </c>
      <c r="H3078">
        <v>3</v>
      </c>
      <c r="I3078">
        <v>15</v>
      </c>
      <c r="J3078">
        <v>10</v>
      </c>
      <c r="K3078" s="1">
        <f t="shared" si="48"/>
        <v>62.222222222222221</v>
      </c>
    </row>
    <row r="3079" spans="5:11" x14ac:dyDescent="0.25">
      <c r="E3079" t="s">
        <v>3078</v>
      </c>
      <c r="G3079" t="s">
        <v>3078</v>
      </c>
      <c r="H3079">
        <v>3</v>
      </c>
      <c r="I3079">
        <v>15</v>
      </c>
      <c r="J3079">
        <v>9</v>
      </c>
      <c r="K3079" s="1">
        <f t="shared" si="48"/>
        <v>60</v>
      </c>
    </row>
    <row r="3080" spans="5:11" x14ac:dyDescent="0.25">
      <c r="E3080" t="s">
        <v>3079</v>
      </c>
      <c r="G3080" t="s">
        <v>3079</v>
      </c>
      <c r="H3080">
        <v>3</v>
      </c>
      <c r="I3080">
        <v>15</v>
      </c>
      <c r="J3080">
        <v>8</v>
      </c>
      <c r="K3080" s="1">
        <f t="shared" si="48"/>
        <v>57.777777777777771</v>
      </c>
    </row>
    <row r="3081" spans="5:11" x14ac:dyDescent="0.25">
      <c r="E3081" t="s">
        <v>3080</v>
      </c>
      <c r="G3081" t="s">
        <v>3080</v>
      </c>
      <c r="H3081">
        <v>3</v>
      </c>
      <c r="I3081">
        <v>15</v>
      </c>
      <c r="J3081">
        <v>7</v>
      </c>
      <c r="K3081" s="1">
        <f t="shared" si="48"/>
        <v>55.555555555555557</v>
      </c>
    </row>
    <row r="3082" spans="5:11" x14ac:dyDescent="0.25">
      <c r="E3082" t="s">
        <v>3081</v>
      </c>
      <c r="G3082" t="s">
        <v>3081</v>
      </c>
      <c r="H3082">
        <v>3</v>
      </c>
      <c r="I3082">
        <v>15</v>
      </c>
      <c r="J3082">
        <v>6</v>
      </c>
      <c r="K3082" s="1">
        <f t="shared" si="48"/>
        <v>53.333333333333336</v>
      </c>
    </row>
    <row r="3083" spans="5:11" x14ac:dyDescent="0.25">
      <c r="E3083" t="s">
        <v>3082</v>
      </c>
      <c r="G3083" t="s">
        <v>3082</v>
      </c>
      <c r="H3083">
        <v>3</v>
      </c>
      <c r="I3083">
        <v>15</v>
      </c>
      <c r="J3083">
        <v>5</v>
      </c>
      <c r="K3083" s="1">
        <f t="shared" si="48"/>
        <v>51.111111111111107</v>
      </c>
    </row>
    <row r="3084" spans="5:11" x14ac:dyDescent="0.25">
      <c r="E3084" t="s">
        <v>3083</v>
      </c>
      <c r="G3084" t="s">
        <v>3083</v>
      </c>
      <c r="H3084">
        <v>3</v>
      </c>
      <c r="I3084">
        <v>15</v>
      </c>
      <c r="J3084">
        <v>4</v>
      </c>
      <c r="K3084" s="1">
        <f t="shared" si="48"/>
        <v>48.888888888888886</v>
      </c>
    </row>
    <row r="3085" spans="5:11" x14ac:dyDescent="0.25">
      <c r="E3085" t="s">
        <v>3084</v>
      </c>
      <c r="G3085" t="s">
        <v>3084</v>
      </c>
      <c r="H3085">
        <v>3</v>
      </c>
      <c r="I3085">
        <v>15</v>
      </c>
      <c r="J3085">
        <v>3</v>
      </c>
      <c r="K3085" s="1">
        <f t="shared" si="48"/>
        <v>46.666666666666664</v>
      </c>
    </row>
    <row r="3086" spans="5:11" x14ac:dyDescent="0.25">
      <c r="E3086" t="s">
        <v>3085</v>
      </c>
      <c r="G3086" t="s">
        <v>3085</v>
      </c>
      <c r="H3086">
        <v>3</v>
      </c>
      <c r="I3086">
        <v>15</v>
      </c>
      <c r="J3086">
        <v>2</v>
      </c>
      <c r="K3086" s="1">
        <f t="shared" si="48"/>
        <v>44.444444444444443</v>
      </c>
    </row>
    <row r="3087" spans="5:11" x14ac:dyDescent="0.25">
      <c r="E3087" t="s">
        <v>3086</v>
      </c>
      <c r="G3087" t="s">
        <v>3086</v>
      </c>
      <c r="H3087">
        <v>3</v>
      </c>
      <c r="I3087">
        <v>15</v>
      </c>
      <c r="J3087">
        <v>1</v>
      </c>
      <c r="K3087" s="1">
        <f t="shared" si="48"/>
        <v>42.222222222222221</v>
      </c>
    </row>
    <row r="3088" spans="5:11" x14ac:dyDescent="0.25">
      <c r="E3088" t="s">
        <v>3087</v>
      </c>
      <c r="G3088" t="s">
        <v>3087</v>
      </c>
      <c r="H3088">
        <v>3</v>
      </c>
      <c r="I3088">
        <v>15</v>
      </c>
      <c r="J3088">
        <v>0</v>
      </c>
      <c r="K3088" s="1">
        <f t="shared" si="48"/>
        <v>40</v>
      </c>
    </row>
    <row r="3089" spans="5:11" x14ac:dyDescent="0.25">
      <c r="E3089" t="s">
        <v>3088</v>
      </c>
      <c r="G3089" t="s">
        <v>3088</v>
      </c>
      <c r="H3089">
        <v>3</v>
      </c>
      <c r="I3089">
        <v>14</v>
      </c>
      <c r="J3089">
        <v>15</v>
      </c>
      <c r="K3089" s="1">
        <f t="shared" si="48"/>
        <v>71.111111111111114</v>
      </c>
    </row>
    <row r="3090" spans="5:11" x14ac:dyDescent="0.25">
      <c r="E3090" t="s">
        <v>3089</v>
      </c>
      <c r="G3090" t="s">
        <v>3089</v>
      </c>
      <c r="H3090">
        <v>3</v>
      </c>
      <c r="I3090">
        <v>14</v>
      </c>
      <c r="J3090">
        <v>14</v>
      </c>
      <c r="K3090" s="1">
        <f t="shared" si="48"/>
        <v>68.888888888888886</v>
      </c>
    </row>
    <row r="3091" spans="5:11" x14ac:dyDescent="0.25">
      <c r="E3091" t="s">
        <v>3090</v>
      </c>
      <c r="G3091" t="s">
        <v>3090</v>
      </c>
      <c r="H3091">
        <v>3</v>
      </c>
      <c r="I3091">
        <v>14</v>
      </c>
      <c r="J3091">
        <v>13</v>
      </c>
      <c r="K3091" s="1">
        <f t="shared" si="48"/>
        <v>66.666666666666657</v>
      </c>
    </row>
    <row r="3092" spans="5:11" x14ac:dyDescent="0.25">
      <c r="E3092" t="s">
        <v>3091</v>
      </c>
      <c r="G3092" t="s">
        <v>3091</v>
      </c>
      <c r="H3092">
        <v>3</v>
      </c>
      <c r="I3092">
        <v>14</v>
      </c>
      <c r="J3092">
        <v>12</v>
      </c>
      <c r="K3092" s="1">
        <f t="shared" si="48"/>
        <v>64.444444444444443</v>
      </c>
    </row>
    <row r="3093" spans="5:11" x14ac:dyDescent="0.25">
      <c r="E3093" t="s">
        <v>3092</v>
      </c>
      <c r="G3093" t="s">
        <v>3092</v>
      </c>
      <c r="H3093">
        <v>3</v>
      </c>
      <c r="I3093">
        <v>14</v>
      </c>
      <c r="J3093">
        <v>11</v>
      </c>
      <c r="K3093" s="1">
        <f t="shared" si="48"/>
        <v>62.222222222222221</v>
      </c>
    </row>
    <row r="3094" spans="5:11" x14ac:dyDescent="0.25">
      <c r="E3094" t="s">
        <v>3093</v>
      </c>
      <c r="G3094" t="s">
        <v>3093</v>
      </c>
      <c r="H3094">
        <v>3</v>
      </c>
      <c r="I3094">
        <v>14</v>
      </c>
      <c r="J3094">
        <v>10</v>
      </c>
      <c r="K3094" s="1">
        <f t="shared" si="48"/>
        <v>60</v>
      </c>
    </row>
    <row r="3095" spans="5:11" x14ac:dyDescent="0.25">
      <c r="E3095" t="s">
        <v>3094</v>
      </c>
      <c r="G3095" t="s">
        <v>3094</v>
      </c>
      <c r="H3095">
        <v>3</v>
      </c>
      <c r="I3095">
        <v>14</v>
      </c>
      <c r="J3095">
        <v>9</v>
      </c>
      <c r="K3095" s="1">
        <f t="shared" si="48"/>
        <v>57.777777777777771</v>
      </c>
    </row>
    <row r="3096" spans="5:11" x14ac:dyDescent="0.25">
      <c r="E3096" t="s">
        <v>3095</v>
      </c>
      <c r="G3096" t="s">
        <v>3095</v>
      </c>
      <c r="H3096">
        <v>3</v>
      </c>
      <c r="I3096">
        <v>14</v>
      </c>
      <c r="J3096">
        <v>8</v>
      </c>
      <c r="K3096" s="1">
        <f t="shared" si="48"/>
        <v>55.555555555555557</v>
      </c>
    </row>
    <row r="3097" spans="5:11" x14ac:dyDescent="0.25">
      <c r="E3097" t="s">
        <v>3096</v>
      </c>
      <c r="G3097" t="s">
        <v>3096</v>
      </c>
      <c r="H3097">
        <v>3</v>
      </c>
      <c r="I3097">
        <v>14</v>
      </c>
      <c r="J3097">
        <v>7</v>
      </c>
      <c r="K3097" s="1">
        <f t="shared" si="48"/>
        <v>53.333333333333336</v>
      </c>
    </row>
    <row r="3098" spans="5:11" x14ac:dyDescent="0.25">
      <c r="E3098" t="s">
        <v>3097</v>
      </c>
      <c r="G3098" t="s">
        <v>3097</v>
      </c>
      <c r="H3098">
        <v>3</v>
      </c>
      <c r="I3098">
        <v>14</v>
      </c>
      <c r="J3098">
        <v>6</v>
      </c>
      <c r="K3098" s="1">
        <f t="shared" si="48"/>
        <v>51.111111111111107</v>
      </c>
    </row>
    <row r="3099" spans="5:11" x14ac:dyDescent="0.25">
      <c r="E3099" t="s">
        <v>3098</v>
      </c>
      <c r="G3099" t="s">
        <v>3098</v>
      </c>
      <c r="H3099">
        <v>3</v>
      </c>
      <c r="I3099">
        <v>14</v>
      </c>
      <c r="J3099">
        <v>5</v>
      </c>
      <c r="K3099" s="1">
        <f t="shared" si="48"/>
        <v>48.888888888888886</v>
      </c>
    </row>
    <row r="3100" spans="5:11" x14ac:dyDescent="0.25">
      <c r="E3100" t="s">
        <v>3099</v>
      </c>
      <c r="G3100" t="s">
        <v>3099</v>
      </c>
      <c r="H3100">
        <v>3</v>
      </c>
      <c r="I3100">
        <v>14</v>
      </c>
      <c r="J3100">
        <v>4</v>
      </c>
      <c r="K3100" s="1">
        <f t="shared" si="48"/>
        <v>46.666666666666664</v>
      </c>
    </row>
    <row r="3101" spans="5:11" x14ac:dyDescent="0.25">
      <c r="E3101" t="s">
        <v>3100</v>
      </c>
      <c r="G3101" t="s">
        <v>3100</v>
      </c>
      <c r="H3101">
        <v>3</v>
      </c>
      <c r="I3101">
        <v>14</v>
      </c>
      <c r="J3101">
        <v>3</v>
      </c>
      <c r="K3101" s="1">
        <f t="shared" si="48"/>
        <v>44.444444444444443</v>
      </c>
    </row>
    <row r="3102" spans="5:11" x14ac:dyDescent="0.25">
      <c r="E3102" t="s">
        <v>3101</v>
      </c>
      <c r="G3102" t="s">
        <v>3101</v>
      </c>
      <c r="H3102">
        <v>3</v>
      </c>
      <c r="I3102">
        <v>14</v>
      </c>
      <c r="J3102">
        <v>2</v>
      </c>
      <c r="K3102" s="1">
        <f t="shared" si="48"/>
        <v>42.222222222222221</v>
      </c>
    </row>
    <row r="3103" spans="5:11" x14ac:dyDescent="0.25">
      <c r="E3103" t="s">
        <v>3102</v>
      </c>
      <c r="G3103" t="s">
        <v>3102</v>
      </c>
      <c r="H3103">
        <v>3</v>
      </c>
      <c r="I3103">
        <v>14</v>
      </c>
      <c r="J3103">
        <v>1</v>
      </c>
      <c r="K3103" s="1">
        <f t="shared" si="48"/>
        <v>40</v>
      </c>
    </row>
    <row r="3104" spans="5:11" x14ac:dyDescent="0.25">
      <c r="E3104" t="s">
        <v>3103</v>
      </c>
      <c r="G3104" t="s">
        <v>3103</v>
      </c>
      <c r="H3104">
        <v>3</v>
      </c>
      <c r="I3104">
        <v>14</v>
      </c>
      <c r="J3104">
        <v>0</v>
      </c>
      <c r="K3104" s="1">
        <f t="shared" si="48"/>
        <v>37.777777777777779</v>
      </c>
    </row>
    <row r="3105" spans="5:11" x14ac:dyDescent="0.25">
      <c r="E3105" t="s">
        <v>3104</v>
      </c>
      <c r="G3105" t="s">
        <v>3104</v>
      </c>
      <c r="H3105">
        <v>3</v>
      </c>
      <c r="I3105">
        <v>13</v>
      </c>
      <c r="J3105">
        <v>15</v>
      </c>
      <c r="K3105" s="1">
        <f t="shared" si="48"/>
        <v>68.888888888888886</v>
      </c>
    </row>
    <row r="3106" spans="5:11" x14ac:dyDescent="0.25">
      <c r="E3106" t="s">
        <v>3105</v>
      </c>
      <c r="G3106" t="s">
        <v>3105</v>
      </c>
      <c r="H3106">
        <v>3</v>
      </c>
      <c r="I3106">
        <v>13</v>
      </c>
      <c r="J3106">
        <v>14</v>
      </c>
      <c r="K3106" s="1">
        <f t="shared" si="48"/>
        <v>66.666666666666657</v>
      </c>
    </row>
    <row r="3107" spans="5:11" x14ac:dyDescent="0.25">
      <c r="E3107" t="s">
        <v>3106</v>
      </c>
      <c r="G3107" t="s">
        <v>3106</v>
      </c>
      <c r="H3107">
        <v>3</v>
      </c>
      <c r="I3107">
        <v>13</v>
      </c>
      <c r="J3107">
        <v>13</v>
      </c>
      <c r="K3107" s="1">
        <f t="shared" si="48"/>
        <v>64.444444444444443</v>
      </c>
    </row>
    <row r="3108" spans="5:11" x14ac:dyDescent="0.25">
      <c r="E3108" t="s">
        <v>3107</v>
      </c>
      <c r="G3108" t="s">
        <v>3107</v>
      </c>
      <c r="H3108">
        <v>3</v>
      </c>
      <c r="I3108">
        <v>13</v>
      </c>
      <c r="J3108">
        <v>12</v>
      </c>
      <c r="K3108" s="1">
        <f t="shared" si="48"/>
        <v>62.222222222222221</v>
      </c>
    </row>
    <row r="3109" spans="5:11" x14ac:dyDescent="0.25">
      <c r="E3109" t="s">
        <v>3108</v>
      </c>
      <c r="G3109" t="s">
        <v>3108</v>
      </c>
      <c r="H3109">
        <v>3</v>
      </c>
      <c r="I3109">
        <v>13</v>
      </c>
      <c r="J3109">
        <v>11</v>
      </c>
      <c r="K3109" s="1">
        <f t="shared" si="48"/>
        <v>60</v>
      </c>
    </row>
    <row r="3110" spans="5:11" x14ac:dyDescent="0.25">
      <c r="E3110" t="s">
        <v>3109</v>
      </c>
      <c r="G3110" t="s">
        <v>3109</v>
      </c>
      <c r="H3110">
        <v>3</v>
      </c>
      <c r="I3110">
        <v>13</v>
      </c>
      <c r="J3110">
        <v>10</v>
      </c>
      <c r="K3110" s="1">
        <f t="shared" si="48"/>
        <v>57.777777777777771</v>
      </c>
    </row>
    <row r="3111" spans="5:11" x14ac:dyDescent="0.25">
      <c r="E3111" t="s">
        <v>3110</v>
      </c>
      <c r="G3111" t="s">
        <v>3110</v>
      </c>
      <c r="H3111">
        <v>3</v>
      </c>
      <c r="I3111">
        <v>13</v>
      </c>
      <c r="J3111">
        <v>9</v>
      </c>
      <c r="K3111" s="1">
        <f t="shared" si="48"/>
        <v>55.555555555555557</v>
      </c>
    </row>
    <row r="3112" spans="5:11" x14ac:dyDescent="0.25">
      <c r="E3112" t="s">
        <v>3111</v>
      </c>
      <c r="G3112" t="s">
        <v>3111</v>
      </c>
      <c r="H3112">
        <v>3</v>
      </c>
      <c r="I3112">
        <v>13</v>
      </c>
      <c r="J3112">
        <v>8</v>
      </c>
      <c r="K3112" s="1">
        <f t="shared" si="48"/>
        <v>53.333333333333336</v>
      </c>
    </row>
    <row r="3113" spans="5:11" x14ac:dyDescent="0.25">
      <c r="E3113" t="s">
        <v>3112</v>
      </c>
      <c r="G3113" t="s">
        <v>3112</v>
      </c>
      <c r="H3113">
        <v>3</v>
      </c>
      <c r="I3113">
        <v>13</v>
      </c>
      <c r="J3113">
        <v>7</v>
      </c>
      <c r="K3113" s="1">
        <f t="shared" si="48"/>
        <v>51.111111111111107</v>
      </c>
    </row>
    <row r="3114" spans="5:11" x14ac:dyDescent="0.25">
      <c r="E3114" t="s">
        <v>3113</v>
      </c>
      <c r="G3114" t="s">
        <v>3113</v>
      </c>
      <c r="H3114">
        <v>3</v>
      </c>
      <c r="I3114">
        <v>13</v>
      </c>
      <c r="J3114">
        <v>6</v>
      </c>
      <c r="K3114" s="1">
        <f t="shared" si="48"/>
        <v>48.888888888888886</v>
      </c>
    </row>
    <row r="3115" spans="5:11" x14ac:dyDescent="0.25">
      <c r="E3115" t="s">
        <v>3114</v>
      </c>
      <c r="G3115" t="s">
        <v>3114</v>
      </c>
      <c r="H3115">
        <v>3</v>
      </c>
      <c r="I3115">
        <v>13</v>
      </c>
      <c r="J3115">
        <v>5</v>
      </c>
      <c r="K3115" s="1">
        <f t="shared" si="48"/>
        <v>46.666666666666664</v>
      </c>
    </row>
    <row r="3116" spans="5:11" x14ac:dyDescent="0.25">
      <c r="E3116" t="s">
        <v>3115</v>
      </c>
      <c r="G3116" t="s">
        <v>3115</v>
      </c>
      <c r="H3116">
        <v>3</v>
      </c>
      <c r="I3116">
        <v>13</v>
      </c>
      <c r="J3116">
        <v>4</v>
      </c>
      <c r="K3116" s="1">
        <f t="shared" si="48"/>
        <v>44.444444444444443</v>
      </c>
    </row>
    <row r="3117" spans="5:11" x14ac:dyDescent="0.25">
      <c r="E3117" t="s">
        <v>3116</v>
      </c>
      <c r="G3117" t="s">
        <v>3116</v>
      </c>
      <c r="H3117">
        <v>3</v>
      </c>
      <c r="I3117">
        <v>13</v>
      </c>
      <c r="J3117">
        <v>3</v>
      </c>
      <c r="K3117" s="1">
        <f t="shared" si="48"/>
        <v>42.222222222222221</v>
      </c>
    </row>
    <row r="3118" spans="5:11" x14ac:dyDescent="0.25">
      <c r="E3118" t="s">
        <v>3117</v>
      </c>
      <c r="G3118" t="s">
        <v>3117</v>
      </c>
      <c r="H3118">
        <v>3</v>
      </c>
      <c r="I3118">
        <v>13</v>
      </c>
      <c r="J3118">
        <v>2</v>
      </c>
      <c r="K3118" s="1">
        <f t="shared" si="48"/>
        <v>40</v>
      </c>
    </row>
    <row r="3119" spans="5:11" x14ac:dyDescent="0.25">
      <c r="E3119" t="s">
        <v>3118</v>
      </c>
      <c r="G3119" t="s">
        <v>3118</v>
      </c>
      <c r="H3119">
        <v>3</v>
      </c>
      <c r="I3119">
        <v>13</v>
      </c>
      <c r="J3119">
        <v>1</v>
      </c>
      <c r="K3119" s="1">
        <f t="shared" si="48"/>
        <v>37.777777777777779</v>
      </c>
    </row>
    <row r="3120" spans="5:11" x14ac:dyDescent="0.25">
      <c r="E3120" t="s">
        <v>3119</v>
      </c>
      <c r="G3120" t="s">
        <v>3119</v>
      </c>
      <c r="H3120">
        <v>3</v>
      </c>
      <c r="I3120">
        <v>13</v>
      </c>
      <c r="J3120">
        <v>0</v>
      </c>
      <c r="K3120" s="1">
        <f t="shared" si="48"/>
        <v>35.555555555555557</v>
      </c>
    </row>
    <row r="3121" spans="5:11" x14ac:dyDescent="0.25">
      <c r="E3121" t="s">
        <v>3120</v>
      </c>
      <c r="G3121" t="s">
        <v>3120</v>
      </c>
      <c r="H3121">
        <v>3</v>
      </c>
      <c r="I3121">
        <v>12</v>
      </c>
      <c r="J3121">
        <v>15</v>
      </c>
      <c r="K3121" s="1">
        <f t="shared" si="48"/>
        <v>66.666666666666657</v>
      </c>
    </row>
    <row r="3122" spans="5:11" x14ac:dyDescent="0.25">
      <c r="E3122" t="s">
        <v>3121</v>
      </c>
      <c r="G3122" t="s">
        <v>3121</v>
      </c>
      <c r="H3122">
        <v>3</v>
      </c>
      <c r="I3122">
        <v>12</v>
      </c>
      <c r="J3122">
        <v>14</v>
      </c>
      <c r="K3122" s="1">
        <f t="shared" si="48"/>
        <v>64.444444444444443</v>
      </c>
    </row>
    <row r="3123" spans="5:11" x14ac:dyDescent="0.25">
      <c r="E3123" t="s">
        <v>3122</v>
      </c>
      <c r="G3123" t="s">
        <v>3122</v>
      </c>
      <c r="H3123">
        <v>3</v>
      </c>
      <c r="I3123">
        <v>12</v>
      </c>
      <c r="J3123">
        <v>13</v>
      </c>
      <c r="K3123" s="1">
        <f t="shared" si="48"/>
        <v>62.222222222222221</v>
      </c>
    </row>
    <row r="3124" spans="5:11" x14ac:dyDescent="0.25">
      <c r="E3124" t="s">
        <v>3123</v>
      </c>
      <c r="G3124" t="s">
        <v>3123</v>
      </c>
      <c r="H3124">
        <v>3</v>
      </c>
      <c r="I3124">
        <v>12</v>
      </c>
      <c r="J3124">
        <v>12</v>
      </c>
      <c r="K3124" s="1">
        <f t="shared" si="48"/>
        <v>60</v>
      </c>
    </row>
    <row r="3125" spans="5:11" x14ac:dyDescent="0.25">
      <c r="E3125" t="s">
        <v>3124</v>
      </c>
      <c r="G3125" t="s">
        <v>3124</v>
      </c>
      <c r="H3125">
        <v>3</v>
      </c>
      <c r="I3125">
        <v>12</v>
      </c>
      <c r="J3125">
        <v>11</v>
      </c>
      <c r="K3125" s="1">
        <f t="shared" si="48"/>
        <v>57.777777777777771</v>
      </c>
    </row>
    <row r="3126" spans="5:11" x14ac:dyDescent="0.25">
      <c r="E3126" t="s">
        <v>3125</v>
      </c>
      <c r="G3126" t="s">
        <v>3125</v>
      </c>
      <c r="H3126">
        <v>3</v>
      </c>
      <c r="I3126">
        <v>12</v>
      </c>
      <c r="J3126">
        <v>10</v>
      </c>
      <c r="K3126" s="1">
        <f t="shared" si="48"/>
        <v>55.555555555555557</v>
      </c>
    </row>
    <row r="3127" spans="5:11" x14ac:dyDescent="0.25">
      <c r="E3127" t="s">
        <v>3126</v>
      </c>
      <c r="G3127" t="s">
        <v>3126</v>
      </c>
      <c r="H3127">
        <v>3</v>
      </c>
      <c r="I3127">
        <v>12</v>
      </c>
      <c r="J3127">
        <v>9</v>
      </c>
      <c r="K3127" s="1">
        <f t="shared" si="48"/>
        <v>53.333333333333336</v>
      </c>
    </row>
    <row r="3128" spans="5:11" x14ac:dyDescent="0.25">
      <c r="E3128" t="s">
        <v>3127</v>
      </c>
      <c r="G3128" t="s">
        <v>3127</v>
      </c>
      <c r="H3128">
        <v>3</v>
      </c>
      <c r="I3128">
        <v>12</v>
      </c>
      <c r="J3128">
        <v>8</v>
      </c>
      <c r="K3128" s="1">
        <f t="shared" si="48"/>
        <v>51.111111111111107</v>
      </c>
    </row>
    <row r="3129" spans="5:11" x14ac:dyDescent="0.25">
      <c r="E3129" t="s">
        <v>3128</v>
      </c>
      <c r="G3129" t="s">
        <v>3128</v>
      </c>
      <c r="H3129">
        <v>3</v>
      </c>
      <c r="I3129">
        <v>12</v>
      </c>
      <c r="J3129">
        <v>7</v>
      </c>
      <c r="K3129" s="1">
        <f t="shared" si="48"/>
        <v>48.888888888888886</v>
      </c>
    </row>
    <row r="3130" spans="5:11" x14ac:dyDescent="0.25">
      <c r="E3130" t="s">
        <v>3129</v>
      </c>
      <c r="G3130" t="s">
        <v>3129</v>
      </c>
      <c r="H3130">
        <v>3</v>
      </c>
      <c r="I3130">
        <v>12</v>
      </c>
      <c r="J3130">
        <v>6</v>
      </c>
      <c r="K3130" s="1">
        <f t="shared" si="48"/>
        <v>46.666666666666664</v>
      </c>
    </row>
    <row r="3131" spans="5:11" x14ac:dyDescent="0.25">
      <c r="E3131" t="s">
        <v>3130</v>
      </c>
      <c r="G3131" t="s">
        <v>3130</v>
      </c>
      <c r="H3131">
        <v>3</v>
      </c>
      <c r="I3131">
        <v>12</v>
      </c>
      <c r="J3131">
        <v>5</v>
      </c>
      <c r="K3131" s="1">
        <f t="shared" si="48"/>
        <v>44.444444444444443</v>
      </c>
    </row>
    <row r="3132" spans="5:11" x14ac:dyDescent="0.25">
      <c r="E3132" t="s">
        <v>3131</v>
      </c>
      <c r="G3132" t="s">
        <v>3131</v>
      </c>
      <c r="H3132">
        <v>3</v>
      </c>
      <c r="I3132">
        <v>12</v>
      </c>
      <c r="J3132">
        <v>4</v>
      </c>
      <c r="K3132" s="1">
        <f t="shared" si="48"/>
        <v>42.222222222222221</v>
      </c>
    </row>
    <row r="3133" spans="5:11" x14ac:dyDescent="0.25">
      <c r="E3133" t="s">
        <v>3132</v>
      </c>
      <c r="G3133" t="s">
        <v>3132</v>
      </c>
      <c r="H3133">
        <v>3</v>
      </c>
      <c r="I3133">
        <v>12</v>
      </c>
      <c r="J3133">
        <v>3</v>
      </c>
      <c r="K3133" s="1">
        <f t="shared" si="48"/>
        <v>40</v>
      </c>
    </row>
    <row r="3134" spans="5:11" x14ac:dyDescent="0.25">
      <c r="E3134" t="s">
        <v>3133</v>
      </c>
      <c r="G3134" t="s">
        <v>3133</v>
      </c>
      <c r="H3134">
        <v>3</v>
      </c>
      <c r="I3134">
        <v>12</v>
      </c>
      <c r="J3134">
        <v>2</v>
      </c>
      <c r="K3134" s="1">
        <f t="shared" si="48"/>
        <v>37.777777777777779</v>
      </c>
    </row>
    <row r="3135" spans="5:11" x14ac:dyDescent="0.25">
      <c r="E3135" t="s">
        <v>3134</v>
      </c>
      <c r="G3135" t="s">
        <v>3134</v>
      </c>
      <c r="H3135">
        <v>3</v>
      </c>
      <c r="I3135">
        <v>12</v>
      </c>
      <c r="J3135">
        <v>1</v>
      </c>
      <c r="K3135" s="1">
        <f t="shared" si="48"/>
        <v>35.555555555555557</v>
      </c>
    </row>
    <row r="3136" spans="5:11" x14ac:dyDescent="0.25">
      <c r="E3136" t="s">
        <v>3135</v>
      </c>
      <c r="G3136" t="s">
        <v>3135</v>
      </c>
      <c r="H3136">
        <v>3</v>
      </c>
      <c r="I3136">
        <v>12</v>
      </c>
      <c r="J3136">
        <v>0</v>
      </c>
      <c r="K3136" s="1">
        <f t="shared" si="48"/>
        <v>33.333333333333329</v>
      </c>
    </row>
    <row r="3137" spans="5:11" x14ac:dyDescent="0.25">
      <c r="E3137" t="s">
        <v>3136</v>
      </c>
      <c r="G3137" t="s">
        <v>3136</v>
      </c>
      <c r="H3137">
        <v>3</v>
      </c>
      <c r="I3137">
        <v>11</v>
      </c>
      <c r="J3137">
        <v>15</v>
      </c>
      <c r="K3137" s="1">
        <f t="shared" si="48"/>
        <v>64.444444444444443</v>
      </c>
    </row>
    <row r="3138" spans="5:11" x14ac:dyDescent="0.25">
      <c r="E3138" t="s">
        <v>3137</v>
      </c>
      <c r="G3138" t="s">
        <v>3137</v>
      </c>
      <c r="H3138">
        <v>3</v>
      </c>
      <c r="I3138">
        <v>11</v>
      </c>
      <c r="J3138">
        <v>14</v>
      </c>
      <c r="K3138" s="1">
        <f t="shared" ref="K3138:K3201" si="49">SUM(H3138:J3138)/45*100</f>
        <v>62.222222222222221</v>
      </c>
    </row>
    <row r="3139" spans="5:11" x14ac:dyDescent="0.25">
      <c r="E3139" t="s">
        <v>3138</v>
      </c>
      <c r="G3139" t="s">
        <v>3138</v>
      </c>
      <c r="H3139">
        <v>3</v>
      </c>
      <c r="I3139">
        <v>11</v>
      </c>
      <c r="J3139">
        <v>13</v>
      </c>
      <c r="K3139" s="1">
        <f t="shared" si="49"/>
        <v>60</v>
      </c>
    </row>
    <row r="3140" spans="5:11" x14ac:dyDescent="0.25">
      <c r="E3140" t="s">
        <v>3139</v>
      </c>
      <c r="G3140" t="s">
        <v>3139</v>
      </c>
      <c r="H3140">
        <v>3</v>
      </c>
      <c r="I3140">
        <v>11</v>
      </c>
      <c r="J3140">
        <v>12</v>
      </c>
      <c r="K3140" s="1">
        <f t="shared" si="49"/>
        <v>57.777777777777771</v>
      </c>
    </row>
    <row r="3141" spans="5:11" x14ac:dyDescent="0.25">
      <c r="E3141" t="s">
        <v>3140</v>
      </c>
      <c r="G3141" t="s">
        <v>3140</v>
      </c>
      <c r="H3141">
        <v>3</v>
      </c>
      <c r="I3141">
        <v>11</v>
      </c>
      <c r="J3141">
        <v>11</v>
      </c>
      <c r="K3141" s="1">
        <f t="shared" si="49"/>
        <v>55.555555555555557</v>
      </c>
    </row>
    <row r="3142" spans="5:11" x14ac:dyDescent="0.25">
      <c r="E3142" t="s">
        <v>3141</v>
      </c>
      <c r="G3142" t="s">
        <v>3141</v>
      </c>
      <c r="H3142">
        <v>3</v>
      </c>
      <c r="I3142">
        <v>11</v>
      </c>
      <c r="J3142">
        <v>10</v>
      </c>
      <c r="K3142" s="1">
        <f t="shared" si="49"/>
        <v>53.333333333333336</v>
      </c>
    </row>
    <row r="3143" spans="5:11" x14ac:dyDescent="0.25">
      <c r="E3143" t="s">
        <v>3142</v>
      </c>
      <c r="G3143" t="s">
        <v>3142</v>
      </c>
      <c r="H3143">
        <v>3</v>
      </c>
      <c r="I3143">
        <v>11</v>
      </c>
      <c r="J3143">
        <v>9</v>
      </c>
      <c r="K3143" s="1">
        <f t="shared" si="49"/>
        <v>51.111111111111107</v>
      </c>
    </row>
    <row r="3144" spans="5:11" x14ac:dyDescent="0.25">
      <c r="E3144" t="s">
        <v>3143</v>
      </c>
      <c r="G3144" t="s">
        <v>3143</v>
      </c>
      <c r="H3144">
        <v>3</v>
      </c>
      <c r="I3144">
        <v>11</v>
      </c>
      <c r="J3144">
        <v>8</v>
      </c>
      <c r="K3144" s="1">
        <f t="shared" si="49"/>
        <v>48.888888888888886</v>
      </c>
    </row>
    <row r="3145" spans="5:11" x14ac:dyDescent="0.25">
      <c r="E3145" t="s">
        <v>3144</v>
      </c>
      <c r="G3145" t="s">
        <v>3144</v>
      </c>
      <c r="H3145">
        <v>3</v>
      </c>
      <c r="I3145">
        <v>11</v>
      </c>
      <c r="J3145">
        <v>7</v>
      </c>
      <c r="K3145" s="1">
        <f t="shared" si="49"/>
        <v>46.666666666666664</v>
      </c>
    </row>
    <row r="3146" spans="5:11" x14ac:dyDescent="0.25">
      <c r="E3146" t="s">
        <v>3145</v>
      </c>
      <c r="G3146" t="s">
        <v>3145</v>
      </c>
      <c r="H3146">
        <v>3</v>
      </c>
      <c r="I3146">
        <v>11</v>
      </c>
      <c r="J3146">
        <v>6</v>
      </c>
      <c r="K3146" s="1">
        <f t="shared" si="49"/>
        <v>44.444444444444443</v>
      </c>
    </row>
    <row r="3147" spans="5:11" x14ac:dyDescent="0.25">
      <c r="E3147" t="s">
        <v>3146</v>
      </c>
      <c r="G3147" t="s">
        <v>3146</v>
      </c>
      <c r="H3147">
        <v>3</v>
      </c>
      <c r="I3147">
        <v>11</v>
      </c>
      <c r="J3147">
        <v>5</v>
      </c>
      <c r="K3147" s="1">
        <f t="shared" si="49"/>
        <v>42.222222222222221</v>
      </c>
    </row>
    <row r="3148" spans="5:11" x14ac:dyDescent="0.25">
      <c r="E3148" t="s">
        <v>3147</v>
      </c>
      <c r="G3148" t="s">
        <v>3147</v>
      </c>
      <c r="H3148">
        <v>3</v>
      </c>
      <c r="I3148">
        <v>11</v>
      </c>
      <c r="J3148">
        <v>4</v>
      </c>
      <c r="K3148" s="1">
        <f t="shared" si="49"/>
        <v>40</v>
      </c>
    </row>
    <row r="3149" spans="5:11" x14ac:dyDescent="0.25">
      <c r="E3149" t="s">
        <v>3148</v>
      </c>
      <c r="G3149" t="s">
        <v>3148</v>
      </c>
      <c r="H3149">
        <v>3</v>
      </c>
      <c r="I3149">
        <v>11</v>
      </c>
      <c r="J3149">
        <v>3</v>
      </c>
      <c r="K3149" s="1">
        <f t="shared" si="49"/>
        <v>37.777777777777779</v>
      </c>
    </row>
    <row r="3150" spans="5:11" x14ac:dyDescent="0.25">
      <c r="E3150" t="s">
        <v>3149</v>
      </c>
      <c r="G3150" t="s">
        <v>3149</v>
      </c>
      <c r="H3150">
        <v>3</v>
      </c>
      <c r="I3150">
        <v>11</v>
      </c>
      <c r="J3150">
        <v>2</v>
      </c>
      <c r="K3150" s="1">
        <f t="shared" si="49"/>
        <v>35.555555555555557</v>
      </c>
    </row>
    <row r="3151" spans="5:11" x14ac:dyDescent="0.25">
      <c r="E3151" t="s">
        <v>3150</v>
      </c>
      <c r="G3151" t="s">
        <v>3150</v>
      </c>
      <c r="H3151">
        <v>3</v>
      </c>
      <c r="I3151">
        <v>11</v>
      </c>
      <c r="J3151">
        <v>1</v>
      </c>
      <c r="K3151" s="1">
        <f t="shared" si="49"/>
        <v>33.333333333333329</v>
      </c>
    </row>
    <row r="3152" spans="5:11" x14ac:dyDescent="0.25">
      <c r="E3152" t="s">
        <v>3151</v>
      </c>
      <c r="G3152" t="s">
        <v>3151</v>
      </c>
      <c r="H3152">
        <v>3</v>
      </c>
      <c r="I3152">
        <v>11</v>
      </c>
      <c r="J3152">
        <v>0</v>
      </c>
      <c r="K3152" s="1">
        <f t="shared" si="49"/>
        <v>31.111111111111111</v>
      </c>
    </row>
    <row r="3153" spans="5:11" x14ac:dyDescent="0.25">
      <c r="E3153" t="s">
        <v>3152</v>
      </c>
      <c r="G3153" t="s">
        <v>3152</v>
      </c>
      <c r="H3153">
        <v>3</v>
      </c>
      <c r="I3153">
        <v>10</v>
      </c>
      <c r="J3153">
        <v>15</v>
      </c>
      <c r="K3153" s="1">
        <f t="shared" si="49"/>
        <v>62.222222222222221</v>
      </c>
    </row>
    <row r="3154" spans="5:11" x14ac:dyDescent="0.25">
      <c r="E3154" t="s">
        <v>3153</v>
      </c>
      <c r="G3154" t="s">
        <v>3153</v>
      </c>
      <c r="H3154">
        <v>3</v>
      </c>
      <c r="I3154">
        <v>10</v>
      </c>
      <c r="J3154">
        <v>14</v>
      </c>
      <c r="K3154" s="1">
        <f t="shared" si="49"/>
        <v>60</v>
      </c>
    </row>
    <row r="3155" spans="5:11" x14ac:dyDescent="0.25">
      <c r="E3155" t="s">
        <v>3154</v>
      </c>
      <c r="G3155" t="s">
        <v>3154</v>
      </c>
      <c r="H3155">
        <v>3</v>
      </c>
      <c r="I3155">
        <v>10</v>
      </c>
      <c r="J3155">
        <v>13</v>
      </c>
      <c r="K3155" s="1">
        <f t="shared" si="49"/>
        <v>57.777777777777771</v>
      </c>
    </row>
    <row r="3156" spans="5:11" x14ac:dyDescent="0.25">
      <c r="E3156" t="s">
        <v>3155</v>
      </c>
      <c r="G3156" t="s">
        <v>3155</v>
      </c>
      <c r="H3156">
        <v>3</v>
      </c>
      <c r="I3156">
        <v>10</v>
      </c>
      <c r="J3156">
        <v>12</v>
      </c>
      <c r="K3156" s="1">
        <f t="shared" si="49"/>
        <v>55.555555555555557</v>
      </c>
    </row>
    <row r="3157" spans="5:11" x14ac:dyDescent="0.25">
      <c r="E3157" t="s">
        <v>3156</v>
      </c>
      <c r="G3157" t="s">
        <v>3156</v>
      </c>
      <c r="H3157">
        <v>3</v>
      </c>
      <c r="I3157">
        <v>10</v>
      </c>
      <c r="J3157">
        <v>11</v>
      </c>
      <c r="K3157" s="1">
        <f t="shared" si="49"/>
        <v>53.333333333333336</v>
      </c>
    </row>
    <row r="3158" spans="5:11" x14ac:dyDescent="0.25">
      <c r="E3158" t="s">
        <v>3157</v>
      </c>
      <c r="G3158" t="s">
        <v>3157</v>
      </c>
      <c r="H3158">
        <v>3</v>
      </c>
      <c r="I3158">
        <v>10</v>
      </c>
      <c r="J3158">
        <v>10</v>
      </c>
      <c r="K3158" s="1">
        <f t="shared" si="49"/>
        <v>51.111111111111107</v>
      </c>
    </row>
    <row r="3159" spans="5:11" x14ac:dyDescent="0.25">
      <c r="E3159" t="s">
        <v>3158</v>
      </c>
      <c r="G3159" t="s">
        <v>3158</v>
      </c>
      <c r="H3159">
        <v>3</v>
      </c>
      <c r="I3159">
        <v>10</v>
      </c>
      <c r="J3159">
        <v>9</v>
      </c>
      <c r="K3159" s="1">
        <f t="shared" si="49"/>
        <v>48.888888888888886</v>
      </c>
    </row>
    <row r="3160" spans="5:11" x14ac:dyDescent="0.25">
      <c r="E3160" t="s">
        <v>3159</v>
      </c>
      <c r="G3160" t="s">
        <v>3159</v>
      </c>
      <c r="H3160">
        <v>3</v>
      </c>
      <c r="I3160">
        <v>10</v>
      </c>
      <c r="J3160">
        <v>8</v>
      </c>
      <c r="K3160" s="1">
        <f t="shared" si="49"/>
        <v>46.666666666666664</v>
      </c>
    </row>
    <row r="3161" spans="5:11" x14ac:dyDescent="0.25">
      <c r="E3161" t="s">
        <v>3160</v>
      </c>
      <c r="G3161" t="s">
        <v>3160</v>
      </c>
      <c r="H3161">
        <v>3</v>
      </c>
      <c r="I3161">
        <v>10</v>
      </c>
      <c r="J3161">
        <v>7</v>
      </c>
      <c r="K3161" s="1">
        <f t="shared" si="49"/>
        <v>44.444444444444443</v>
      </c>
    </row>
    <row r="3162" spans="5:11" x14ac:dyDescent="0.25">
      <c r="E3162" t="s">
        <v>3161</v>
      </c>
      <c r="G3162" t="s">
        <v>3161</v>
      </c>
      <c r="H3162">
        <v>3</v>
      </c>
      <c r="I3162">
        <v>10</v>
      </c>
      <c r="J3162">
        <v>6</v>
      </c>
      <c r="K3162" s="1">
        <f t="shared" si="49"/>
        <v>42.222222222222221</v>
      </c>
    </row>
    <row r="3163" spans="5:11" x14ac:dyDescent="0.25">
      <c r="E3163" t="s">
        <v>3162</v>
      </c>
      <c r="G3163" t="s">
        <v>3162</v>
      </c>
      <c r="H3163">
        <v>3</v>
      </c>
      <c r="I3163">
        <v>10</v>
      </c>
      <c r="J3163">
        <v>5</v>
      </c>
      <c r="K3163" s="1">
        <f t="shared" si="49"/>
        <v>40</v>
      </c>
    </row>
    <row r="3164" spans="5:11" x14ac:dyDescent="0.25">
      <c r="E3164" t="s">
        <v>3163</v>
      </c>
      <c r="G3164" t="s">
        <v>3163</v>
      </c>
      <c r="H3164">
        <v>3</v>
      </c>
      <c r="I3164">
        <v>10</v>
      </c>
      <c r="J3164">
        <v>4</v>
      </c>
      <c r="K3164" s="1">
        <f t="shared" si="49"/>
        <v>37.777777777777779</v>
      </c>
    </row>
    <row r="3165" spans="5:11" x14ac:dyDescent="0.25">
      <c r="E3165" t="s">
        <v>3164</v>
      </c>
      <c r="G3165" t="s">
        <v>3164</v>
      </c>
      <c r="H3165">
        <v>3</v>
      </c>
      <c r="I3165">
        <v>10</v>
      </c>
      <c r="J3165">
        <v>3</v>
      </c>
      <c r="K3165" s="1">
        <f t="shared" si="49"/>
        <v>35.555555555555557</v>
      </c>
    </row>
    <row r="3166" spans="5:11" x14ac:dyDescent="0.25">
      <c r="E3166" t="s">
        <v>3165</v>
      </c>
      <c r="G3166" t="s">
        <v>3165</v>
      </c>
      <c r="H3166">
        <v>3</v>
      </c>
      <c r="I3166">
        <v>10</v>
      </c>
      <c r="J3166">
        <v>2</v>
      </c>
      <c r="K3166" s="1">
        <f t="shared" si="49"/>
        <v>33.333333333333329</v>
      </c>
    </row>
    <row r="3167" spans="5:11" x14ac:dyDescent="0.25">
      <c r="E3167" t="s">
        <v>3166</v>
      </c>
      <c r="G3167" t="s">
        <v>3166</v>
      </c>
      <c r="H3167">
        <v>3</v>
      </c>
      <c r="I3167">
        <v>10</v>
      </c>
      <c r="J3167">
        <v>1</v>
      </c>
      <c r="K3167" s="1">
        <f t="shared" si="49"/>
        <v>31.111111111111111</v>
      </c>
    </row>
    <row r="3168" spans="5:11" x14ac:dyDescent="0.25">
      <c r="E3168" t="s">
        <v>3167</v>
      </c>
      <c r="G3168" t="s">
        <v>3167</v>
      </c>
      <c r="H3168">
        <v>3</v>
      </c>
      <c r="I3168">
        <v>10</v>
      </c>
      <c r="J3168">
        <v>0</v>
      </c>
      <c r="K3168" s="1">
        <f t="shared" si="49"/>
        <v>28.888888888888886</v>
      </c>
    </row>
    <row r="3169" spans="5:11" x14ac:dyDescent="0.25">
      <c r="E3169" t="s">
        <v>3168</v>
      </c>
      <c r="G3169" t="s">
        <v>3168</v>
      </c>
      <c r="H3169">
        <v>3</v>
      </c>
      <c r="I3169">
        <v>9</v>
      </c>
      <c r="J3169">
        <v>15</v>
      </c>
      <c r="K3169" s="1">
        <f t="shared" si="49"/>
        <v>60</v>
      </c>
    </row>
    <row r="3170" spans="5:11" x14ac:dyDescent="0.25">
      <c r="E3170" t="s">
        <v>3169</v>
      </c>
      <c r="G3170" t="s">
        <v>3169</v>
      </c>
      <c r="H3170">
        <v>3</v>
      </c>
      <c r="I3170">
        <v>9</v>
      </c>
      <c r="J3170">
        <v>14</v>
      </c>
      <c r="K3170" s="1">
        <f t="shared" si="49"/>
        <v>57.777777777777771</v>
      </c>
    </row>
    <row r="3171" spans="5:11" x14ac:dyDescent="0.25">
      <c r="E3171" t="s">
        <v>3170</v>
      </c>
      <c r="G3171" t="s">
        <v>3170</v>
      </c>
      <c r="H3171">
        <v>3</v>
      </c>
      <c r="I3171">
        <v>9</v>
      </c>
      <c r="J3171">
        <v>13</v>
      </c>
      <c r="K3171" s="1">
        <f t="shared" si="49"/>
        <v>55.555555555555557</v>
      </c>
    </row>
    <row r="3172" spans="5:11" x14ac:dyDescent="0.25">
      <c r="E3172" t="s">
        <v>3171</v>
      </c>
      <c r="G3172" t="s">
        <v>3171</v>
      </c>
      <c r="H3172">
        <v>3</v>
      </c>
      <c r="I3172">
        <v>9</v>
      </c>
      <c r="J3172">
        <v>12</v>
      </c>
      <c r="K3172" s="1">
        <f t="shared" si="49"/>
        <v>53.333333333333336</v>
      </c>
    </row>
    <row r="3173" spans="5:11" x14ac:dyDescent="0.25">
      <c r="E3173" t="s">
        <v>3172</v>
      </c>
      <c r="G3173" t="s">
        <v>3172</v>
      </c>
      <c r="H3173">
        <v>3</v>
      </c>
      <c r="I3173">
        <v>9</v>
      </c>
      <c r="J3173">
        <v>11</v>
      </c>
      <c r="K3173" s="1">
        <f t="shared" si="49"/>
        <v>51.111111111111107</v>
      </c>
    </row>
    <row r="3174" spans="5:11" x14ac:dyDescent="0.25">
      <c r="E3174" t="s">
        <v>3173</v>
      </c>
      <c r="G3174" t="s">
        <v>3173</v>
      </c>
      <c r="H3174">
        <v>3</v>
      </c>
      <c r="I3174">
        <v>9</v>
      </c>
      <c r="J3174">
        <v>10</v>
      </c>
      <c r="K3174" s="1">
        <f t="shared" si="49"/>
        <v>48.888888888888886</v>
      </c>
    </row>
    <row r="3175" spans="5:11" x14ac:dyDescent="0.25">
      <c r="E3175" t="s">
        <v>3174</v>
      </c>
      <c r="G3175" t="s">
        <v>3174</v>
      </c>
      <c r="H3175">
        <v>3</v>
      </c>
      <c r="I3175">
        <v>9</v>
      </c>
      <c r="J3175">
        <v>9</v>
      </c>
      <c r="K3175" s="1">
        <f t="shared" si="49"/>
        <v>46.666666666666664</v>
      </c>
    </row>
    <row r="3176" spans="5:11" x14ac:dyDescent="0.25">
      <c r="E3176" t="s">
        <v>3175</v>
      </c>
      <c r="G3176" t="s">
        <v>3175</v>
      </c>
      <c r="H3176">
        <v>3</v>
      </c>
      <c r="I3176">
        <v>9</v>
      </c>
      <c r="J3176">
        <v>8</v>
      </c>
      <c r="K3176" s="1">
        <f t="shared" si="49"/>
        <v>44.444444444444443</v>
      </c>
    </row>
    <row r="3177" spans="5:11" x14ac:dyDescent="0.25">
      <c r="E3177" t="s">
        <v>3176</v>
      </c>
      <c r="G3177" t="s">
        <v>3176</v>
      </c>
      <c r="H3177">
        <v>3</v>
      </c>
      <c r="I3177">
        <v>9</v>
      </c>
      <c r="J3177">
        <v>7</v>
      </c>
      <c r="K3177" s="1">
        <f t="shared" si="49"/>
        <v>42.222222222222221</v>
      </c>
    </row>
    <row r="3178" spans="5:11" x14ac:dyDescent="0.25">
      <c r="E3178" t="s">
        <v>3177</v>
      </c>
      <c r="G3178" t="s">
        <v>3177</v>
      </c>
      <c r="H3178">
        <v>3</v>
      </c>
      <c r="I3178">
        <v>9</v>
      </c>
      <c r="J3178">
        <v>6</v>
      </c>
      <c r="K3178" s="1">
        <f t="shared" si="49"/>
        <v>40</v>
      </c>
    </row>
    <row r="3179" spans="5:11" x14ac:dyDescent="0.25">
      <c r="E3179" t="s">
        <v>3178</v>
      </c>
      <c r="G3179" t="s">
        <v>3178</v>
      </c>
      <c r="H3179">
        <v>3</v>
      </c>
      <c r="I3179">
        <v>9</v>
      </c>
      <c r="J3179">
        <v>5</v>
      </c>
      <c r="K3179" s="1">
        <f t="shared" si="49"/>
        <v>37.777777777777779</v>
      </c>
    </row>
    <row r="3180" spans="5:11" x14ac:dyDescent="0.25">
      <c r="E3180" t="s">
        <v>3179</v>
      </c>
      <c r="G3180" t="s">
        <v>3179</v>
      </c>
      <c r="H3180">
        <v>3</v>
      </c>
      <c r="I3180">
        <v>9</v>
      </c>
      <c r="J3180">
        <v>4</v>
      </c>
      <c r="K3180" s="1">
        <f t="shared" si="49"/>
        <v>35.555555555555557</v>
      </c>
    </row>
    <row r="3181" spans="5:11" x14ac:dyDescent="0.25">
      <c r="E3181" t="s">
        <v>3180</v>
      </c>
      <c r="G3181" t="s">
        <v>3180</v>
      </c>
      <c r="H3181">
        <v>3</v>
      </c>
      <c r="I3181">
        <v>9</v>
      </c>
      <c r="J3181">
        <v>3</v>
      </c>
      <c r="K3181" s="1">
        <f t="shared" si="49"/>
        <v>33.333333333333329</v>
      </c>
    </row>
    <row r="3182" spans="5:11" x14ac:dyDescent="0.25">
      <c r="E3182" t="s">
        <v>3181</v>
      </c>
      <c r="G3182" t="s">
        <v>3181</v>
      </c>
      <c r="H3182">
        <v>3</v>
      </c>
      <c r="I3182">
        <v>9</v>
      </c>
      <c r="J3182">
        <v>2</v>
      </c>
      <c r="K3182" s="1">
        <f t="shared" si="49"/>
        <v>31.111111111111111</v>
      </c>
    </row>
    <row r="3183" spans="5:11" x14ac:dyDescent="0.25">
      <c r="E3183" t="s">
        <v>3182</v>
      </c>
      <c r="G3183" t="s">
        <v>3182</v>
      </c>
      <c r="H3183">
        <v>3</v>
      </c>
      <c r="I3183">
        <v>9</v>
      </c>
      <c r="J3183">
        <v>1</v>
      </c>
      <c r="K3183" s="1">
        <f t="shared" si="49"/>
        <v>28.888888888888886</v>
      </c>
    </row>
    <row r="3184" spans="5:11" x14ac:dyDescent="0.25">
      <c r="E3184" t="s">
        <v>3183</v>
      </c>
      <c r="G3184" t="s">
        <v>3183</v>
      </c>
      <c r="H3184">
        <v>3</v>
      </c>
      <c r="I3184">
        <v>9</v>
      </c>
      <c r="J3184">
        <v>0</v>
      </c>
      <c r="K3184" s="1">
        <f t="shared" si="49"/>
        <v>26.666666666666668</v>
      </c>
    </row>
    <row r="3185" spans="5:11" x14ac:dyDescent="0.25">
      <c r="E3185" t="s">
        <v>3184</v>
      </c>
      <c r="G3185" t="s">
        <v>3184</v>
      </c>
      <c r="H3185">
        <v>3</v>
      </c>
      <c r="I3185">
        <v>8</v>
      </c>
      <c r="J3185">
        <v>15</v>
      </c>
      <c r="K3185" s="1">
        <f t="shared" si="49"/>
        <v>57.777777777777771</v>
      </c>
    </row>
    <row r="3186" spans="5:11" x14ac:dyDescent="0.25">
      <c r="E3186" t="s">
        <v>3185</v>
      </c>
      <c r="G3186" t="s">
        <v>3185</v>
      </c>
      <c r="H3186">
        <v>3</v>
      </c>
      <c r="I3186">
        <v>8</v>
      </c>
      <c r="J3186">
        <v>14</v>
      </c>
      <c r="K3186" s="1">
        <f t="shared" si="49"/>
        <v>55.555555555555557</v>
      </c>
    </row>
    <row r="3187" spans="5:11" x14ac:dyDescent="0.25">
      <c r="E3187" t="s">
        <v>3186</v>
      </c>
      <c r="G3187" t="s">
        <v>3186</v>
      </c>
      <c r="H3187">
        <v>3</v>
      </c>
      <c r="I3187">
        <v>8</v>
      </c>
      <c r="J3187">
        <v>13</v>
      </c>
      <c r="K3187" s="1">
        <f t="shared" si="49"/>
        <v>53.333333333333336</v>
      </c>
    </row>
    <row r="3188" spans="5:11" x14ac:dyDescent="0.25">
      <c r="E3188" t="s">
        <v>3187</v>
      </c>
      <c r="G3188" t="s">
        <v>3187</v>
      </c>
      <c r="H3188">
        <v>3</v>
      </c>
      <c r="I3188">
        <v>8</v>
      </c>
      <c r="J3188">
        <v>12</v>
      </c>
      <c r="K3188" s="1">
        <f t="shared" si="49"/>
        <v>51.111111111111107</v>
      </c>
    </row>
    <row r="3189" spans="5:11" x14ac:dyDescent="0.25">
      <c r="E3189" t="s">
        <v>3188</v>
      </c>
      <c r="G3189" t="s">
        <v>3188</v>
      </c>
      <c r="H3189">
        <v>3</v>
      </c>
      <c r="I3189">
        <v>8</v>
      </c>
      <c r="J3189">
        <v>11</v>
      </c>
      <c r="K3189" s="1">
        <f t="shared" si="49"/>
        <v>48.888888888888886</v>
      </c>
    </row>
    <row r="3190" spans="5:11" x14ac:dyDescent="0.25">
      <c r="E3190" t="s">
        <v>3189</v>
      </c>
      <c r="G3190" t="s">
        <v>3189</v>
      </c>
      <c r="H3190">
        <v>3</v>
      </c>
      <c r="I3190">
        <v>8</v>
      </c>
      <c r="J3190">
        <v>10</v>
      </c>
      <c r="K3190" s="1">
        <f t="shared" si="49"/>
        <v>46.666666666666664</v>
      </c>
    </row>
    <row r="3191" spans="5:11" x14ac:dyDescent="0.25">
      <c r="E3191" t="s">
        <v>3190</v>
      </c>
      <c r="G3191" t="s">
        <v>3190</v>
      </c>
      <c r="H3191">
        <v>3</v>
      </c>
      <c r="I3191">
        <v>8</v>
      </c>
      <c r="J3191">
        <v>9</v>
      </c>
      <c r="K3191" s="1">
        <f t="shared" si="49"/>
        <v>44.444444444444443</v>
      </c>
    </row>
    <row r="3192" spans="5:11" x14ac:dyDescent="0.25">
      <c r="E3192" t="s">
        <v>3191</v>
      </c>
      <c r="G3192" t="s">
        <v>3191</v>
      </c>
      <c r="H3192">
        <v>3</v>
      </c>
      <c r="I3192">
        <v>8</v>
      </c>
      <c r="J3192">
        <v>8</v>
      </c>
      <c r="K3192" s="1">
        <f t="shared" si="49"/>
        <v>42.222222222222221</v>
      </c>
    </row>
    <row r="3193" spans="5:11" x14ac:dyDescent="0.25">
      <c r="E3193" t="s">
        <v>3192</v>
      </c>
      <c r="G3193" t="s">
        <v>3192</v>
      </c>
      <c r="H3193">
        <v>3</v>
      </c>
      <c r="I3193">
        <v>8</v>
      </c>
      <c r="J3193">
        <v>7</v>
      </c>
      <c r="K3193" s="1">
        <f t="shared" si="49"/>
        <v>40</v>
      </c>
    </row>
    <row r="3194" spans="5:11" x14ac:dyDescent="0.25">
      <c r="E3194" t="s">
        <v>3193</v>
      </c>
      <c r="G3194" t="s">
        <v>3193</v>
      </c>
      <c r="H3194">
        <v>3</v>
      </c>
      <c r="I3194">
        <v>8</v>
      </c>
      <c r="J3194">
        <v>6</v>
      </c>
      <c r="K3194" s="1">
        <f t="shared" si="49"/>
        <v>37.777777777777779</v>
      </c>
    </row>
    <row r="3195" spans="5:11" x14ac:dyDescent="0.25">
      <c r="E3195" t="s">
        <v>3194</v>
      </c>
      <c r="G3195" t="s">
        <v>3194</v>
      </c>
      <c r="H3195">
        <v>3</v>
      </c>
      <c r="I3195">
        <v>8</v>
      </c>
      <c r="J3195">
        <v>5</v>
      </c>
      <c r="K3195" s="1">
        <f t="shared" si="49"/>
        <v>35.555555555555557</v>
      </c>
    </row>
    <row r="3196" spans="5:11" x14ac:dyDescent="0.25">
      <c r="E3196" t="s">
        <v>3195</v>
      </c>
      <c r="G3196" t="s">
        <v>3195</v>
      </c>
      <c r="H3196">
        <v>3</v>
      </c>
      <c r="I3196">
        <v>8</v>
      </c>
      <c r="J3196">
        <v>4</v>
      </c>
      <c r="K3196" s="1">
        <f t="shared" si="49"/>
        <v>33.333333333333329</v>
      </c>
    </row>
    <row r="3197" spans="5:11" x14ac:dyDescent="0.25">
      <c r="E3197" t="s">
        <v>3196</v>
      </c>
      <c r="G3197" t="s">
        <v>3196</v>
      </c>
      <c r="H3197">
        <v>3</v>
      </c>
      <c r="I3197">
        <v>8</v>
      </c>
      <c r="J3197">
        <v>3</v>
      </c>
      <c r="K3197" s="1">
        <f t="shared" si="49"/>
        <v>31.111111111111111</v>
      </c>
    </row>
    <row r="3198" spans="5:11" x14ac:dyDescent="0.25">
      <c r="E3198" t="s">
        <v>3197</v>
      </c>
      <c r="G3198" t="s">
        <v>3197</v>
      </c>
      <c r="H3198">
        <v>3</v>
      </c>
      <c r="I3198">
        <v>8</v>
      </c>
      <c r="J3198">
        <v>2</v>
      </c>
      <c r="K3198" s="1">
        <f t="shared" si="49"/>
        <v>28.888888888888886</v>
      </c>
    </row>
    <row r="3199" spans="5:11" x14ac:dyDescent="0.25">
      <c r="E3199" t="s">
        <v>3198</v>
      </c>
      <c r="G3199" t="s">
        <v>3198</v>
      </c>
      <c r="H3199">
        <v>3</v>
      </c>
      <c r="I3199">
        <v>8</v>
      </c>
      <c r="J3199">
        <v>1</v>
      </c>
      <c r="K3199" s="1">
        <f t="shared" si="49"/>
        <v>26.666666666666668</v>
      </c>
    </row>
    <row r="3200" spans="5:11" x14ac:dyDescent="0.25">
      <c r="E3200" t="s">
        <v>3199</v>
      </c>
      <c r="G3200" t="s">
        <v>3199</v>
      </c>
      <c r="H3200">
        <v>3</v>
      </c>
      <c r="I3200">
        <v>8</v>
      </c>
      <c r="J3200">
        <v>0</v>
      </c>
      <c r="K3200" s="1">
        <f t="shared" si="49"/>
        <v>24.444444444444443</v>
      </c>
    </row>
    <row r="3201" spans="5:11" x14ac:dyDescent="0.25">
      <c r="E3201" t="s">
        <v>3200</v>
      </c>
      <c r="G3201" t="s">
        <v>3200</v>
      </c>
      <c r="H3201">
        <v>3</v>
      </c>
      <c r="I3201">
        <v>7</v>
      </c>
      <c r="J3201">
        <v>15</v>
      </c>
      <c r="K3201" s="1">
        <f t="shared" si="49"/>
        <v>55.555555555555557</v>
      </c>
    </row>
    <row r="3202" spans="5:11" x14ac:dyDescent="0.25">
      <c r="E3202" t="s">
        <v>3201</v>
      </c>
      <c r="G3202" t="s">
        <v>3201</v>
      </c>
      <c r="H3202">
        <v>3</v>
      </c>
      <c r="I3202">
        <v>7</v>
      </c>
      <c r="J3202">
        <v>14</v>
      </c>
      <c r="K3202" s="1">
        <f t="shared" ref="K3202:K3265" si="50">SUM(H3202:J3202)/45*100</f>
        <v>53.333333333333336</v>
      </c>
    </row>
    <row r="3203" spans="5:11" x14ac:dyDescent="0.25">
      <c r="E3203" t="s">
        <v>3202</v>
      </c>
      <c r="G3203" t="s">
        <v>3202</v>
      </c>
      <c r="H3203">
        <v>3</v>
      </c>
      <c r="I3203">
        <v>7</v>
      </c>
      <c r="J3203">
        <v>13</v>
      </c>
      <c r="K3203" s="1">
        <f t="shared" si="50"/>
        <v>51.111111111111107</v>
      </c>
    </row>
    <row r="3204" spans="5:11" x14ac:dyDescent="0.25">
      <c r="E3204" t="s">
        <v>3203</v>
      </c>
      <c r="G3204" t="s">
        <v>3203</v>
      </c>
      <c r="H3204">
        <v>3</v>
      </c>
      <c r="I3204">
        <v>7</v>
      </c>
      <c r="J3204">
        <v>12</v>
      </c>
      <c r="K3204" s="1">
        <f t="shared" si="50"/>
        <v>48.888888888888886</v>
      </c>
    </row>
    <row r="3205" spans="5:11" x14ac:dyDescent="0.25">
      <c r="E3205" t="s">
        <v>3204</v>
      </c>
      <c r="G3205" t="s">
        <v>3204</v>
      </c>
      <c r="H3205">
        <v>3</v>
      </c>
      <c r="I3205">
        <v>7</v>
      </c>
      <c r="J3205">
        <v>11</v>
      </c>
      <c r="K3205" s="1">
        <f t="shared" si="50"/>
        <v>46.666666666666664</v>
      </c>
    </row>
    <row r="3206" spans="5:11" x14ac:dyDescent="0.25">
      <c r="E3206" t="s">
        <v>3205</v>
      </c>
      <c r="G3206" t="s">
        <v>3205</v>
      </c>
      <c r="H3206">
        <v>3</v>
      </c>
      <c r="I3206">
        <v>7</v>
      </c>
      <c r="J3206">
        <v>10</v>
      </c>
      <c r="K3206" s="1">
        <f t="shared" si="50"/>
        <v>44.444444444444443</v>
      </c>
    </row>
    <row r="3207" spans="5:11" x14ac:dyDescent="0.25">
      <c r="E3207" t="s">
        <v>3206</v>
      </c>
      <c r="G3207" t="s">
        <v>3206</v>
      </c>
      <c r="H3207">
        <v>3</v>
      </c>
      <c r="I3207">
        <v>7</v>
      </c>
      <c r="J3207">
        <v>9</v>
      </c>
      <c r="K3207" s="1">
        <f t="shared" si="50"/>
        <v>42.222222222222221</v>
      </c>
    </row>
    <row r="3208" spans="5:11" x14ac:dyDescent="0.25">
      <c r="E3208" t="s">
        <v>3207</v>
      </c>
      <c r="G3208" t="s">
        <v>3207</v>
      </c>
      <c r="H3208">
        <v>3</v>
      </c>
      <c r="I3208">
        <v>7</v>
      </c>
      <c r="J3208">
        <v>8</v>
      </c>
      <c r="K3208" s="1">
        <f t="shared" si="50"/>
        <v>40</v>
      </c>
    </row>
    <row r="3209" spans="5:11" x14ac:dyDescent="0.25">
      <c r="E3209" t="s">
        <v>3208</v>
      </c>
      <c r="G3209" t="s">
        <v>3208</v>
      </c>
      <c r="H3209">
        <v>3</v>
      </c>
      <c r="I3209">
        <v>7</v>
      </c>
      <c r="J3209">
        <v>7</v>
      </c>
      <c r="K3209" s="1">
        <f t="shared" si="50"/>
        <v>37.777777777777779</v>
      </c>
    </row>
    <row r="3210" spans="5:11" x14ac:dyDescent="0.25">
      <c r="E3210" t="s">
        <v>3209</v>
      </c>
      <c r="G3210" t="s">
        <v>3209</v>
      </c>
      <c r="H3210">
        <v>3</v>
      </c>
      <c r="I3210">
        <v>7</v>
      </c>
      <c r="J3210">
        <v>6</v>
      </c>
      <c r="K3210" s="1">
        <f t="shared" si="50"/>
        <v>35.555555555555557</v>
      </c>
    </row>
    <row r="3211" spans="5:11" x14ac:dyDescent="0.25">
      <c r="E3211" t="s">
        <v>3210</v>
      </c>
      <c r="G3211" t="s">
        <v>3210</v>
      </c>
      <c r="H3211">
        <v>3</v>
      </c>
      <c r="I3211">
        <v>7</v>
      </c>
      <c r="J3211">
        <v>5</v>
      </c>
      <c r="K3211" s="1">
        <f t="shared" si="50"/>
        <v>33.333333333333329</v>
      </c>
    </row>
    <row r="3212" spans="5:11" x14ac:dyDescent="0.25">
      <c r="E3212" t="s">
        <v>3211</v>
      </c>
      <c r="G3212" t="s">
        <v>3211</v>
      </c>
      <c r="H3212">
        <v>3</v>
      </c>
      <c r="I3212">
        <v>7</v>
      </c>
      <c r="J3212">
        <v>4</v>
      </c>
      <c r="K3212" s="1">
        <f t="shared" si="50"/>
        <v>31.111111111111111</v>
      </c>
    </row>
    <row r="3213" spans="5:11" x14ac:dyDescent="0.25">
      <c r="E3213" t="s">
        <v>3212</v>
      </c>
      <c r="G3213" t="s">
        <v>3212</v>
      </c>
      <c r="H3213">
        <v>3</v>
      </c>
      <c r="I3213">
        <v>7</v>
      </c>
      <c r="J3213">
        <v>3</v>
      </c>
      <c r="K3213" s="1">
        <f t="shared" si="50"/>
        <v>28.888888888888886</v>
      </c>
    </row>
    <row r="3214" spans="5:11" x14ac:dyDescent="0.25">
      <c r="E3214" t="s">
        <v>3213</v>
      </c>
      <c r="G3214" t="s">
        <v>3213</v>
      </c>
      <c r="H3214">
        <v>3</v>
      </c>
      <c r="I3214">
        <v>7</v>
      </c>
      <c r="J3214">
        <v>2</v>
      </c>
      <c r="K3214" s="1">
        <f t="shared" si="50"/>
        <v>26.666666666666668</v>
      </c>
    </row>
    <row r="3215" spans="5:11" x14ac:dyDescent="0.25">
      <c r="E3215" t="s">
        <v>3214</v>
      </c>
      <c r="G3215" t="s">
        <v>3214</v>
      </c>
      <c r="H3215">
        <v>3</v>
      </c>
      <c r="I3215">
        <v>7</v>
      </c>
      <c r="J3215">
        <v>1</v>
      </c>
      <c r="K3215" s="1">
        <f t="shared" si="50"/>
        <v>24.444444444444443</v>
      </c>
    </row>
    <row r="3216" spans="5:11" x14ac:dyDescent="0.25">
      <c r="E3216" t="s">
        <v>3215</v>
      </c>
      <c r="G3216" t="s">
        <v>3215</v>
      </c>
      <c r="H3216">
        <v>3</v>
      </c>
      <c r="I3216">
        <v>7</v>
      </c>
      <c r="J3216">
        <v>0</v>
      </c>
      <c r="K3216" s="1">
        <f t="shared" si="50"/>
        <v>22.222222222222221</v>
      </c>
    </row>
    <row r="3217" spans="5:11" x14ac:dyDescent="0.25">
      <c r="E3217" t="s">
        <v>3216</v>
      </c>
      <c r="G3217" t="s">
        <v>3216</v>
      </c>
      <c r="H3217">
        <v>3</v>
      </c>
      <c r="I3217">
        <v>6</v>
      </c>
      <c r="J3217">
        <v>15</v>
      </c>
      <c r="K3217" s="1">
        <f t="shared" si="50"/>
        <v>53.333333333333336</v>
      </c>
    </row>
    <row r="3218" spans="5:11" x14ac:dyDescent="0.25">
      <c r="E3218" t="s">
        <v>3217</v>
      </c>
      <c r="G3218" t="s">
        <v>3217</v>
      </c>
      <c r="H3218">
        <v>3</v>
      </c>
      <c r="I3218">
        <v>6</v>
      </c>
      <c r="J3218">
        <v>14</v>
      </c>
      <c r="K3218" s="1">
        <f t="shared" si="50"/>
        <v>51.111111111111107</v>
      </c>
    </row>
    <row r="3219" spans="5:11" x14ac:dyDescent="0.25">
      <c r="E3219" t="s">
        <v>3218</v>
      </c>
      <c r="G3219" t="s">
        <v>3218</v>
      </c>
      <c r="H3219">
        <v>3</v>
      </c>
      <c r="I3219">
        <v>6</v>
      </c>
      <c r="J3219">
        <v>13</v>
      </c>
      <c r="K3219" s="1">
        <f t="shared" si="50"/>
        <v>48.888888888888886</v>
      </c>
    </row>
    <row r="3220" spans="5:11" x14ac:dyDescent="0.25">
      <c r="E3220" t="s">
        <v>3219</v>
      </c>
      <c r="G3220" t="s">
        <v>3219</v>
      </c>
      <c r="H3220">
        <v>3</v>
      </c>
      <c r="I3220">
        <v>6</v>
      </c>
      <c r="J3220">
        <v>12</v>
      </c>
      <c r="K3220" s="1">
        <f t="shared" si="50"/>
        <v>46.666666666666664</v>
      </c>
    </row>
    <row r="3221" spans="5:11" x14ac:dyDescent="0.25">
      <c r="E3221" t="s">
        <v>3220</v>
      </c>
      <c r="G3221" t="s">
        <v>3220</v>
      </c>
      <c r="H3221">
        <v>3</v>
      </c>
      <c r="I3221">
        <v>6</v>
      </c>
      <c r="J3221">
        <v>11</v>
      </c>
      <c r="K3221" s="1">
        <f t="shared" si="50"/>
        <v>44.444444444444443</v>
      </c>
    </row>
    <row r="3222" spans="5:11" x14ac:dyDescent="0.25">
      <c r="E3222" t="s">
        <v>3221</v>
      </c>
      <c r="G3222" t="s">
        <v>3221</v>
      </c>
      <c r="H3222">
        <v>3</v>
      </c>
      <c r="I3222">
        <v>6</v>
      </c>
      <c r="J3222">
        <v>10</v>
      </c>
      <c r="K3222" s="1">
        <f t="shared" si="50"/>
        <v>42.222222222222221</v>
      </c>
    </row>
    <row r="3223" spans="5:11" x14ac:dyDescent="0.25">
      <c r="E3223" t="s">
        <v>3222</v>
      </c>
      <c r="G3223" t="s">
        <v>3222</v>
      </c>
      <c r="H3223">
        <v>3</v>
      </c>
      <c r="I3223">
        <v>6</v>
      </c>
      <c r="J3223">
        <v>9</v>
      </c>
      <c r="K3223" s="1">
        <f t="shared" si="50"/>
        <v>40</v>
      </c>
    </row>
    <row r="3224" spans="5:11" x14ac:dyDescent="0.25">
      <c r="E3224" t="s">
        <v>3223</v>
      </c>
      <c r="G3224" t="s">
        <v>3223</v>
      </c>
      <c r="H3224">
        <v>3</v>
      </c>
      <c r="I3224">
        <v>6</v>
      </c>
      <c r="J3224">
        <v>8</v>
      </c>
      <c r="K3224" s="1">
        <f t="shared" si="50"/>
        <v>37.777777777777779</v>
      </c>
    </row>
    <row r="3225" spans="5:11" x14ac:dyDescent="0.25">
      <c r="E3225" t="s">
        <v>3224</v>
      </c>
      <c r="G3225" t="s">
        <v>3224</v>
      </c>
      <c r="H3225">
        <v>3</v>
      </c>
      <c r="I3225">
        <v>6</v>
      </c>
      <c r="J3225">
        <v>7</v>
      </c>
      <c r="K3225" s="1">
        <f t="shared" si="50"/>
        <v>35.555555555555557</v>
      </c>
    </row>
    <row r="3226" spans="5:11" x14ac:dyDescent="0.25">
      <c r="E3226" t="s">
        <v>3225</v>
      </c>
      <c r="G3226" t="s">
        <v>3225</v>
      </c>
      <c r="H3226">
        <v>3</v>
      </c>
      <c r="I3226">
        <v>6</v>
      </c>
      <c r="J3226">
        <v>6</v>
      </c>
      <c r="K3226" s="1">
        <f t="shared" si="50"/>
        <v>33.333333333333329</v>
      </c>
    </row>
    <row r="3227" spans="5:11" x14ac:dyDescent="0.25">
      <c r="E3227" t="s">
        <v>3226</v>
      </c>
      <c r="G3227" t="s">
        <v>3226</v>
      </c>
      <c r="H3227">
        <v>3</v>
      </c>
      <c r="I3227">
        <v>6</v>
      </c>
      <c r="J3227">
        <v>5</v>
      </c>
      <c r="K3227" s="1">
        <f t="shared" si="50"/>
        <v>31.111111111111111</v>
      </c>
    </row>
    <row r="3228" spans="5:11" x14ac:dyDescent="0.25">
      <c r="E3228" t="s">
        <v>3227</v>
      </c>
      <c r="G3228" t="s">
        <v>3227</v>
      </c>
      <c r="H3228">
        <v>3</v>
      </c>
      <c r="I3228">
        <v>6</v>
      </c>
      <c r="J3228">
        <v>4</v>
      </c>
      <c r="K3228" s="1">
        <f t="shared" si="50"/>
        <v>28.888888888888886</v>
      </c>
    </row>
    <row r="3229" spans="5:11" x14ac:dyDescent="0.25">
      <c r="E3229" t="s">
        <v>3228</v>
      </c>
      <c r="G3229" t="s">
        <v>3228</v>
      </c>
      <c r="H3229">
        <v>3</v>
      </c>
      <c r="I3229">
        <v>6</v>
      </c>
      <c r="J3229">
        <v>3</v>
      </c>
      <c r="K3229" s="1">
        <f t="shared" si="50"/>
        <v>26.666666666666668</v>
      </c>
    </row>
    <row r="3230" spans="5:11" x14ac:dyDescent="0.25">
      <c r="E3230" t="s">
        <v>3229</v>
      </c>
      <c r="G3230" t="s">
        <v>3229</v>
      </c>
      <c r="H3230">
        <v>3</v>
      </c>
      <c r="I3230">
        <v>6</v>
      </c>
      <c r="J3230">
        <v>2</v>
      </c>
      <c r="K3230" s="1">
        <f t="shared" si="50"/>
        <v>24.444444444444443</v>
      </c>
    </row>
    <row r="3231" spans="5:11" x14ac:dyDescent="0.25">
      <c r="E3231" t="s">
        <v>3230</v>
      </c>
      <c r="G3231" t="s">
        <v>3230</v>
      </c>
      <c r="H3231">
        <v>3</v>
      </c>
      <c r="I3231">
        <v>6</v>
      </c>
      <c r="J3231">
        <v>1</v>
      </c>
      <c r="K3231" s="1">
        <f t="shared" si="50"/>
        <v>22.222222222222221</v>
      </c>
    </row>
    <row r="3232" spans="5:11" x14ac:dyDescent="0.25">
      <c r="E3232" t="s">
        <v>3231</v>
      </c>
      <c r="G3232" t="s">
        <v>3231</v>
      </c>
      <c r="H3232">
        <v>3</v>
      </c>
      <c r="I3232">
        <v>6</v>
      </c>
      <c r="J3232">
        <v>0</v>
      </c>
      <c r="K3232" s="1">
        <f t="shared" si="50"/>
        <v>20</v>
      </c>
    </row>
    <row r="3233" spans="5:11" x14ac:dyDescent="0.25">
      <c r="E3233" t="s">
        <v>3232</v>
      </c>
      <c r="G3233" t="s">
        <v>3232</v>
      </c>
      <c r="H3233">
        <v>3</v>
      </c>
      <c r="I3233">
        <v>5</v>
      </c>
      <c r="J3233">
        <v>15</v>
      </c>
      <c r="K3233" s="1">
        <f t="shared" si="50"/>
        <v>51.111111111111107</v>
      </c>
    </row>
    <row r="3234" spans="5:11" x14ac:dyDescent="0.25">
      <c r="E3234" t="s">
        <v>3233</v>
      </c>
      <c r="G3234" t="s">
        <v>3233</v>
      </c>
      <c r="H3234">
        <v>3</v>
      </c>
      <c r="I3234">
        <v>5</v>
      </c>
      <c r="J3234">
        <v>14</v>
      </c>
      <c r="K3234" s="1">
        <f t="shared" si="50"/>
        <v>48.888888888888886</v>
      </c>
    </row>
    <row r="3235" spans="5:11" x14ac:dyDescent="0.25">
      <c r="E3235" t="s">
        <v>3234</v>
      </c>
      <c r="G3235" t="s">
        <v>3234</v>
      </c>
      <c r="H3235">
        <v>3</v>
      </c>
      <c r="I3235">
        <v>5</v>
      </c>
      <c r="J3235">
        <v>13</v>
      </c>
      <c r="K3235" s="1">
        <f t="shared" si="50"/>
        <v>46.666666666666664</v>
      </c>
    </row>
    <row r="3236" spans="5:11" x14ac:dyDescent="0.25">
      <c r="E3236" t="s">
        <v>3235</v>
      </c>
      <c r="G3236" t="s">
        <v>3235</v>
      </c>
      <c r="H3236">
        <v>3</v>
      </c>
      <c r="I3236">
        <v>5</v>
      </c>
      <c r="J3236">
        <v>12</v>
      </c>
      <c r="K3236" s="1">
        <f t="shared" si="50"/>
        <v>44.444444444444443</v>
      </c>
    </row>
    <row r="3237" spans="5:11" x14ac:dyDescent="0.25">
      <c r="E3237" t="s">
        <v>3236</v>
      </c>
      <c r="G3237" t="s">
        <v>3236</v>
      </c>
      <c r="H3237">
        <v>3</v>
      </c>
      <c r="I3237">
        <v>5</v>
      </c>
      <c r="J3237">
        <v>11</v>
      </c>
      <c r="K3237" s="1">
        <f t="shared" si="50"/>
        <v>42.222222222222221</v>
      </c>
    </row>
    <row r="3238" spans="5:11" x14ac:dyDescent="0.25">
      <c r="E3238" t="s">
        <v>3237</v>
      </c>
      <c r="G3238" t="s">
        <v>3237</v>
      </c>
      <c r="H3238">
        <v>3</v>
      </c>
      <c r="I3238">
        <v>5</v>
      </c>
      <c r="J3238">
        <v>10</v>
      </c>
      <c r="K3238" s="1">
        <f t="shared" si="50"/>
        <v>40</v>
      </c>
    </row>
    <row r="3239" spans="5:11" x14ac:dyDescent="0.25">
      <c r="E3239" t="s">
        <v>3238</v>
      </c>
      <c r="G3239" t="s">
        <v>3238</v>
      </c>
      <c r="H3239">
        <v>3</v>
      </c>
      <c r="I3239">
        <v>5</v>
      </c>
      <c r="J3239">
        <v>9</v>
      </c>
      <c r="K3239" s="1">
        <f t="shared" si="50"/>
        <v>37.777777777777779</v>
      </c>
    </row>
    <row r="3240" spans="5:11" x14ac:dyDescent="0.25">
      <c r="E3240" t="s">
        <v>3239</v>
      </c>
      <c r="G3240" t="s">
        <v>3239</v>
      </c>
      <c r="H3240">
        <v>3</v>
      </c>
      <c r="I3240">
        <v>5</v>
      </c>
      <c r="J3240">
        <v>8</v>
      </c>
      <c r="K3240" s="1">
        <f t="shared" si="50"/>
        <v>35.555555555555557</v>
      </c>
    </row>
    <row r="3241" spans="5:11" x14ac:dyDescent="0.25">
      <c r="E3241" t="s">
        <v>3240</v>
      </c>
      <c r="G3241" t="s">
        <v>3240</v>
      </c>
      <c r="H3241">
        <v>3</v>
      </c>
      <c r="I3241">
        <v>5</v>
      </c>
      <c r="J3241">
        <v>7</v>
      </c>
      <c r="K3241" s="1">
        <f t="shared" si="50"/>
        <v>33.333333333333329</v>
      </c>
    </row>
    <row r="3242" spans="5:11" x14ac:dyDescent="0.25">
      <c r="E3242" t="s">
        <v>3241</v>
      </c>
      <c r="G3242" t="s">
        <v>3241</v>
      </c>
      <c r="H3242">
        <v>3</v>
      </c>
      <c r="I3242">
        <v>5</v>
      </c>
      <c r="J3242">
        <v>6</v>
      </c>
      <c r="K3242" s="1">
        <f t="shared" si="50"/>
        <v>31.111111111111111</v>
      </c>
    </row>
    <row r="3243" spans="5:11" x14ac:dyDescent="0.25">
      <c r="E3243" t="s">
        <v>3242</v>
      </c>
      <c r="G3243" t="s">
        <v>3242</v>
      </c>
      <c r="H3243">
        <v>3</v>
      </c>
      <c r="I3243">
        <v>5</v>
      </c>
      <c r="J3243">
        <v>5</v>
      </c>
      <c r="K3243" s="1">
        <f t="shared" si="50"/>
        <v>28.888888888888886</v>
      </c>
    </row>
    <row r="3244" spans="5:11" x14ac:dyDescent="0.25">
      <c r="E3244" t="s">
        <v>3243</v>
      </c>
      <c r="G3244" t="s">
        <v>3243</v>
      </c>
      <c r="H3244">
        <v>3</v>
      </c>
      <c r="I3244">
        <v>5</v>
      </c>
      <c r="J3244">
        <v>4</v>
      </c>
      <c r="K3244" s="1">
        <f t="shared" si="50"/>
        <v>26.666666666666668</v>
      </c>
    </row>
    <row r="3245" spans="5:11" x14ac:dyDescent="0.25">
      <c r="E3245" t="s">
        <v>3244</v>
      </c>
      <c r="G3245" t="s">
        <v>3244</v>
      </c>
      <c r="H3245">
        <v>3</v>
      </c>
      <c r="I3245">
        <v>5</v>
      </c>
      <c r="J3245">
        <v>3</v>
      </c>
      <c r="K3245" s="1">
        <f t="shared" si="50"/>
        <v>24.444444444444443</v>
      </c>
    </row>
    <row r="3246" spans="5:11" x14ac:dyDescent="0.25">
      <c r="E3246" t="s">
        <v>3245</v>
      </c>
      <c r="G3246" t="s">
        <v>3245</v>
      </c>
      <c r="H3246">
        <v>3</v>
      </c>
      <c r="I3246">
        <v>5</v>
      </c>
      <c r="J3246">
        <v>2</v>
      </c>
      <c r="K3246" s="1">
        <f t="shared" si="50"/>
        <v>22.222222222222221</v>
      </c>
    </row>
    <row r="3247" spans="5:11" x14ac:dyDescent="0.25">
      <c r="E3247" t="s">
        <v>3246</v>
      </c>
      <c r="G3247" t="s">
        <v>3246</v>
      </c>
      <c r="H3247">
        <v>3</v>
      </c>
      <c r="I3247">
        <v>5</v>
      </c>
      <c r="J3247">
        <v>1</v>
      </c>
      <c r="K3247" s="1">
        <f t="shared" si="50"/>
        <v>20</v>
      </c>
    </row>
    <row r="3248" spans="5:11" x14ac:dyDescent="0.25">
      <c r="E3248" t="s">
        <v>3247</v>
      </c>
      <c r="G3248" t="s">
        <v>3247</v>
      </c>
      <c r="H3248">
        <v>3</v>
      </c>
      <c r="I3248">
        <v>5</v>
      </c>
      <c r="J3248">
        <v>0</v>
      </c>
      <c r="K3248" s="1">
        <f t="shared" si="50"/>
        <v>17.777777777777779</v>
      </c>
    </row>
    <row r="3249" spans="5:11" x14ac:dyDescent="0.25">
      <c r="E3249" t="s">
        <v>3248</v>
      </c>
      <c r="G3249" t="s">
        <v>3248</v>
      </c>
      <c r="H3249">
        <v>3</v>
      </c>
      <c r="I3249">
        <v>4</v>
      </c>
      <c r="J3249">
        <v>15</v>
      </c>
      <c r="K3249" s="1">
        <f t="shared" si="50"/>
        <v>48.888888888888886</v>
      </c>
    </row>
    <row r="3250" spans="5:11" x14ac:dyDescent="0.25">
      <c r="E3250" t="s">
        <v>3249</v>
      </c>
      <c r="G3250" t="s">
        <v>3249</v>
      </c>
      <c r="H3250">
        <v>3</v>
      </c>
      <c r="I3250">
        <v>4</v>
      </c>
      <c r="J3250">
        <v>14</v>
      </c>
      <c r="K3250" s="1">
        <f t="shared" si="50"/>
        <v>46.666666666666664</v>
      </c>
    </row>
    <row r="3251" spans="5:11" x14ac:dyDescent="0.25">
      <c r="E3251" t="s">
        <v>3250</v>
      </c>
      <c r="G3251" t="s">
        <v>3250</v>
      </c>
      <c r="H3251">
        <v>3</v>
      </c>
      <c r="I3251">
        <v>4</v>
      </c>
      <c r="J3251">
        <v>13</v>
      </c>
      <c r="K3251" s="1">
        <f t="shared" si="50"/>
        <v>44.444444444444443</v>
      </c>
    </row>
    <row r="3252" spans="5:11" x14ac:dyDescent="0.25">
      <c r="E3252" t="s">
        <v>3251</v>
      </c>
      <c r="G3252" t="s">
        <v>3251</v>
      </c>
      <c r="H3252">
        <v>3</v>
      </c>
      <c r="I3252">
        <v>4</v>
      </c>
      <c r="J3252">
        <v>12</v>
      </c>
      <c r="K3252" s="1">
        <f t="shared" si="50"/>
        <v>42.222222222222221</v>
      </c>
    </row>
    <row r="3253" spans="5:11" x14ac:dyDescent="0.25">
      <c r="E3253" t="s">
        <v>3252</v>
      </c>
      <c r="G3253" t="s">
        <v>3252</v>
      </c>
      <c r="H3253">
        <v>3</v>
      </c>
      <c r="I3253">
        <v>4</v>
      </c>
      <c r="J3253">
        <v>11</v>
      </c>
      <c r="K3253" s="1">
        <f t="shared" si="50"/>
        <v>40</v>
      </c>
    </row>
    <row r="3254" spans="5:11" x14ac:dyDescent="0.25">
      <c r="E3254" t="s">
        <v>3253</v>
      </c>
      <c r="G3254" t="s">
        <v>3253</v>
      </c>
      <c r="H3254">
        <v>3</v>
      </c>
      <c r="I3254">
        <v>4</v>
      </c>
      <c r="J3254">
        <v>10</v>
      </c>
      <c r="K3254" s="1">
        <f t="shared" si="50"/>
        <v>37.777777777777779</v>
      </c>
    </row>
    <row r="3255" spans="5:11" x14ac:dyDescent="0.25">
      <c r="E3255" t="s">
        <v>3254</v>
      </c>
      <c r="G3255" t="s">
        <v>3254</v>
      </c>
      <c r="H3255">
        <v>3</v>
      </c>
      <c r="I3255">
        <v>4</v>
      </c>
      <c r="J3255">
        <v>9</v>
      </c>
      <c r="K3255" s="1">
        <f t="shared" si="50"/>
        <v>35.555555555555557</v>
      </c>
    </row>
    <row r="3256" spans="5:11" x14ac:dyDescent="0.25">
      <c r="E3256" t="s">
        <v>3255</v>
      </c>
      <c r="G3256" t="s">
        <v>3255</v>
      </c>
      <c r="H3256">
        <v>3</v>
      </c>
      <c r="I3256">
        <v>4</v>
      </c>
      <c r="J3256">
        <v>8</v>
      </c>
      <c r="K3256" s="1">
        <f t="shared" si="50"/>
        <v>33.333333333333329</v>
      </c>
    </row>
    <row r="3257" spans="5:11" x14ac:dyDescent="0.25">
      <c r="E3257" t="s">
        <v>3256</v>
      </c>
      <c r="G3257" t="s">
        <v>3256</v>
      </c>
      <c r="H3257">
        <v>3</v>
      </c>
      <c r="I3257">
        <v>4</v>
      </c>
      <c r="J3257">
        <v>7</v>
      </c>
      <c r="K3257" s="1">
        <f t="shared" si="50"/>
        <v>31.111111111111111</v>
      </c>
    </row>
    <row r="3258" spans="5:11" x14ac:dyDescent="0.25">
      <c r="E3258" t="s">
        <v>3257</v>
      </c>
      <c r="G3258" t="s">
        <v>3257</v>
      </c>
      <c r="H3258">
        <v>3</v>
      </c>
      <c r="I3258">
        <v>4</v>
      </c>
      <c r="J3258">
        <v>6</v>
      </c>
      <c r="K3258" s="1">
        <f t="shared" si="50"/>
        <v>28.888888888888886</v>
      </c>
    </row>
    <row r="3259" spans="5:11" x14ac:dyDescent="0.25">
      <c r="E3259" t="s">
        <v>3258</v>
      </c>
      <c r="G3259" t="s">
        <v>3258</v>
      </c>
      <c r="H3259">
        <v>3</v>
      </c>
      <c r="I3259">
        <v>4</v>
      </c>
      <c r="J3259">
        <v>5</v>
      </c>
      <c r="K3259" s="1">
        <f t="shared" si="50"/>
        <v>26.666666666666668</v>
      </c>
    </row>
    <row r="3260" spans="5:11" x14ac:dyDescent="0.25">
      <c r="E3260" t="s">
        <v>3259</v>
      </c>
      <c r="G3260" t="s">
        <v>3259</v>
      </c>
      <c r="H3260">
        <v>3</v>
      </c>
      <c r="I3260">
        <v>4</v>
      </c>
      <c r="J3260">
        <v>4</v>
      </c>
      <c r="K3260" s="1">
        <f t="shared" si="50"/>
        <v>24.444444444444443</v>
      </c>
    </row>
    <row r="3261" spans="5:11" x14ac:dyDescent="0.25">
      <c r="E3261" t="s">
        <v>3260</v>
      </c>
      <c r="G3261" t="s">
        <v>3260</v>
      </c>
      <c r="H3261">
        <v>3</v>
      </c>
      <c r="I3261">
        <v>4</v>
      </c>
      <c r="J3261">
        <v>3</v>
      </c>
      <c r="K3261" s="1">
        <f t="shared" si="50"/>
        <v>22.222222222222221</v>
      </c>
    </row>
    <row r="3262" spans="5:11" x14ac:dyDescent="0.25">
      <c r="E3262" t="s">
        <v>3261</v>
      </c>
      <c r="G3262" t="s">
        <v>3261</v>
      </c>
      <c r="H3262">
        <v>3</v>
      </c>
      <c r="I3262">
        <v>4</v>
      </c>
      <c r="J3262">
        <v>2</v>
      </c>
      <c r="K3262" s="1">
        <f t="shared" si="50"/>
        <v>20</v>
      </c>
    </row>
    <row r="3263" spans="5:11" x14ac:dyDescent="0.25">
      <c r="E3263" t="s">
        <v>3262</v>
      </c>
      <c r="G3263" t="s">
        <v>3262</v>
      </c>
      <c r="H3263">
        <v>3</v>
      </c>
      <c r="I3263">
        <v>4</v>
      </c>
      <c r="J3263">
        <v>1</v>
      </c>
      <c r="K3263" s="1">
        <f t="shared" si="50"/>
        <v>17.777777777777779</v>
      </c>
    </row>
    <row r="3264" spans="5:11" x14ac:dyDescent="0.25">
      <c r="E3264" t="s">
        <v>3263</v>
      </c>
      <c r="G3264" t="s">
        <v>3263</v>
      </c>
      <c r="H3264">
        <v>3</v>
      </c>
      <c r="I3264">
        <v>4</v>
      </c>
      <c r="J3264">
        <v>0</v>
      </c>
      <c r="K3264" s="1">
        <f t="shared" si="50"/>
        <v>15.555555555555555</v>
      </c>
    </row>
    <row r="3265" spans="5:11" x14ac:dyDescent="0.25">
      <c r="E3265" t="s">
        <v>3264</v>
      </c>
      <c r="G3265" t="s">
        <v>3264</v>
      </c>
      <c r="H3265">
        <v>3</v>
      </c>
      <c r="I3265">
        <v>3</v>
      </c>
      <c r="J3265">
        <v>15</v>
      </c>
      <c r="K3265" s="1">
        <f t="shared" si="50"/>
        <v>46.666666666666664</v>
      </c>
    </row>
    <row r="3266" spans="5:11" x14ac:dyDescent="0.25">
      <c r="E3266" t="s">
        <v>3265</v>
      </c>
      <c r="G3266" t="s">
        <v>3265</v>
      </c>
      <c r="H3266">
        <v>3</v>
      </c>
      <c r="I3266">
        <v>3</v>
      </c>
      <c r="J3266">
        <v>14</v>
      </c>
      <c r="K3266" s="1">
        <f t="shared" ref="K3266:K3329" si="51">SUM(H3266:J3266)/45*100</f>
        <v>44.444444444444443</v>
      </c>
    </row>
    <row r="3267" spans="5:11" x14ac:dyDescent="0.25">
      <c r="E3267" t="s">
        <v>3266</v>
      </c>
      <c r="G3267" t="s">
        <v>3266</v>
      </c>
      <c r="H3267">
        <v>3</v>
      </c>
      <c r="I3267">
        <v>3</v>
      </c>
      <c r="J3267">
        <v>13</v>
      </c>
      <c r="K3267" s="1">
        <f t="shared" si="51"/>
        <v>42.222222222222221</v>
      </c>
    </row>
    <row r="3268" spans="5:11" x14ac:dyDescent="0.25">
      <c r="E3268" t="s">
        <v>3267</v>
      </c>
      <c r="G3268" t="s">
        <v>3267</v>
      </c>
      <c r="H3268">
        <v>3</v>
      </c>
      <c r="I3268">
        <v>3</v>
      </c>
      <c r="J3268">
        <v>12</v>
      </c>
      <c r="K3268" s="1">
        <f t="shared" si="51"/>
        <v>40</v>
      </c>
    </row>
    <row r="3269" spans="5:11" x14ac:dyDescent="0.25">
      <c r="E3269" t="s">
        <v>3268</v>
      </c>
      <c r="G3269" t="s">
        <v>3268</v>
      </c>
      <c r="H3269">
        <v>3</v>
      </c>
      <c r="I3269">
        <v>3</v>
      </c>
      <c r="J3269">
        <v>11</v>
      </c>
      <c r="K3269" s="1">
        <f t="shared" si="51"/>
        <v>37.777777777777779</v>
      </c>
    </row>
    <row r="3270" spans="5:11" x14ac:dyDescent="0.25">
      <c r="E3270" t="s">
        <v>3269</v>
      </c>
      <c r="G3270" t="s">
        <v>3269</v>
      </c>
      <c r="H3270">
        <v>3</v>
      </c>
      <c r="I3270">
        <v>3</v>
      </c>
      <c r="J3270">
        <v>10</v>
      </c>
      <c r="K3270" s="1">
        <f t="shared" si="51"/>
        <v>35.555555555555557</v>
      </c>
    </row>
    <row r="3271" spans="5:11" x14ac:dyDescent="0.25">
      <c r="E3271" t="s">
        <v>3270</v>
      </c>
      <c r="G3271" t="s">
        <v>3270</v>
      </c>
      <c r="H3271">
        <v>3</v>
      </c>
      <c r="I3271">
        <v>3</v>
      </c>
      <c r="J3271">
        <v>9</v>
      </c>
      <c r="K3271" s="1">
        <f t="shared" si="51"/>
        <v>33.333333333333329</v>
      </c>
    </row>
    <row r="3272" spans="5:11" x14ac:dyDescent="0.25">
      <c r="E3272" t="s">
        <v>3271</v>
      </c>
      <c r="G3272" t="s">
        <v>3271</v>
      </c>
      <c r="H3272">
        <v>3</v>
      </c>
      <c r="I3272">
        <v>3</v>
      </c>
      <c r="J3272">
        <v>8</v>
      </c>
      <c r="K3272" s="1">
        <f t="shared" si="51"/>
        <v>31.111111111111111</v>
      </c>
    </row>
    <row r="3273" spans="5:11" x14ac:dyDescent="0.25">
      <c r="E3273" t="s">
        <v>3272</v>
      </c>
      <c r="G3273" t="s">
        <v>3272</v>
      </c>
      <c r="H3273">
        <v>3</v>
      </c>
      <c r="I3273">
        <v>3</v>
      </c>
      <c r="J3273">
        <v>7</v>
      </c>
      <c r="K3273" s="1">
        <f t="shared" si="51"/>
        <v>28.888888888888886</v>
      </c>
    </row>
    <row r="3274" spans="5:11" x14ac:dyDescent="0.25">
      <c r="E3274" t="s">
        <v>3273</v>
      </c>
      <c r="G3274" t="s">
        <v>3273</v>
      </c>
      <c r="H3274">
        <v>3</v>
      </c>
      <c r="I3274">
        <v>3</v>
      </c>
      <c r="J3274">
        <v>6</v>
      </c>
      <c r="K3274" s="1">
        <f t="shared" si="51"/>
        <v>26.666666666666668</v>
      </c>
    </row>
    <row r="3275" spans="5:11" x14ac:dyDescent="0.25">
      <c r="E3275" t="s">
        <v>3274</v>
      </c>
      <c r="G3275" t="s">
        <v>3274</v>
      </c>
      <c r="H3275">
        <v>3</v>
      </c>
      <c r="I3275">
        <v>3</v>
      </c>
      <c r="J3275">
        <v>5</v>
      </c>
      <c r="K3275" s="1">
        <f t="shared" si="51"/>
        <v>24.444444444444443</v>
      </c>
    </row>
    <row r="3276" spans="5:11" x14ac:dyDescent="0.25">
      <c r="E3276" t="s">
        <v>3275</v>
      </c>
      <c r="G3276" t="s">
        <v>3275</v>
      </c>
      <c r="H3276">
        <v>3</v>
      </c>
      <c r="I3276">
        <v>3</v>
      </c>
      <c r="J3276">
        <v>4</v>
      </c>
      <c r="K3276" s="1">
        <f t="shared" si="51"/>
        <v>22.222222222222221</v>
      </c>
    </row>
    <row r="3277" spans="5:11" x14ac:dyDescent="0.25">
      <c r="E3277" t="s">
        <v>3276</v>
      </c>
      <c r="G3277" t="s">
        <v>3276</v>
      </c>
      <c r="H3277">
        <v>3</v>
      </c>
      <c r="I3277">
        <v>3</v>
      </c>
      <c r="J3277">
        <v>3</v>
      </c>
      <c r="K3277" s="1">
        <f t="shared" si="51"/>
        <v>20</v>
      </c>
    </row>
    <row r="3278" spans="5:11" x14ac:dyDescent="0.25">
      <c r="E3278" t="s">
        <v>3277</v>
      </c>
      <c r="G3278" t="s">
        <v>3277</v>
      </c>
      <c r="H3278">
        <v>3</v>
      </c>
      <c r="I3278">
        <v>3</v>
      </c>
      <c r="J3278">
        <v>2</v>
      </c>
      <c r="K3278" s="1">
        <f t="shared" si="51"/>
        <v>17.777777777777779</v>
      </c>
    </row>
    <row r="3279" spans="5:11" x14ac:dyDescent="0.25">
      <c r="E3279" t="s">
        <v>3278</v>
      </c>
      <c r="G3279" t="s">
        <v>3278</v>
      </c>
      <c r="H3279">
        <v>3</v>
      </c>
      <c r="I3279">
        <v>3</v>
      </c>
      <c r="J3279">
        <v>1</v>
      </c>
      <c r="K3279" s="1">
        <f t="shared" si="51"/>
        <v>15.555555555555555</v>
      </c>
    </row>
    <row r="3280" spans="5:11" x14ac:dyDescent="0.25">
      <c r="E3280" t="s">
        <v>3279</v>
      </c>
      <c r="G3280" t="s">
        <v>3279</v>
      </c>
      <c r="H3280">
        <v>3</v>
      </c>
      <c r="I3280">
        <v>3</v>
      </c>
      <c r="J3280">
        <v>0</v>
      </c>
      <c r="K3280" s="1">
        <f t="shared" si="51"/>
        <v>13.333333333333334</v>
      </c>
    </row>
    <row r="3281" spans="5:11" x14ac:dyDescent="0.25">
      <c r="E3281" t="s">
        <v>3280</v>
      </c>
      <c r="G3281" t="s">
        <v>3280</v>
      </c>
      <c r="H3281">
        <v>3</v>
      </c>
      <c r="I3281">
        <v>2</v>
      </c>
      <c r="J3281">
        <v>15</v>
      </c>
      <c r="K3281" s="1">
        <f t="shared" si="51"/>
        <v>44.444444444444443</v>
      </c>
    </row>
    <row r="3282" spans="5:11" x14ac:dyDescent="0.25">
      <c r="E3282" t="s">
        <v>3281</v>
      </c>
      <c r="G3282" t="s">
        <v>3281</v>
      </c>
      <c r="H3282">
        <v>3</v>
      </c>
      <c r="I3282">
        <v>2</v>
      </c>
      <c r="J3282">
        <v>14</v>
      </c>
      <c r="K3282" s="1">
        <f t="shared" si="51"/>
        <v>42.222222222222221</v>
      </c>
    </row>
    <row r="3283" spans="5:11" x14ac:dyDescent="0.25">
      <c r="E3283" t="s">
        <v>3282</v>
      </c>
      <c r="G3283" t="s">
        <v>3282</v>
      </c>
      <c r="H3283">
        <v>3</v>
      </c>
      <c r="I3283">
        <v>2</v>
      </c>
      <c r="J3283">
        <v>13</v>
      </c>
      <c r="K3283" s="1">
        <f t="shared" si="51"/>
        <v>40</v>
      </c>
    </row>
    <row r="3284" spans="5:11" x14ac:dyDescent="0.25">
      <c r="E3284" t="s">
        <v>3283</v>
      </c>
      <c r="G3284" t="s">
        <v>3283</v>
      </c>
      <c r="H3284">
        <v>3</v>
      </c>
      <c r="I3284">
        <v>2</v>
      </c>
      <c r="J3284">
        <v>12</v>
      </c>
      <c r="K3284" s="1">
        <f t="shared" si="51"/>
        <v>37.777777777777779</v>
      </c>
    </row>
    <row r="3285" spans="5:11" x14ac:dyDescent="0.25">
      <c r="E3285" t="s">
        <v>3284</v>
      </c>
      <c r="G3285" t="s">
        <v>3284</v>
      </c>
      <c r="H3285">
        <v>3</v>
      </c>
      <c r="I3285">
        <v>2</v>
      </c>
      <c r="J3285">
        <v>11</v>
      </c>
      <c r="K3285" s="1">
        <f t="shared" si="51"/>
        <v>35.555555555555557</v>
      </c>
    </row>
    <row r="3286" spans="5:11" x14ac:dyDescent="0.25">
      <c r="E3286" t="s">
        <v>3285</v>
      </c>
      <c r="G3286" t="s">
        <v>3285</v>
      </c>
      <c r="H3286">
        <v>3</v>
      </c>
      <c r="I3286">
        <v>2</v>
      </c>
      <c r="J3286">
        <v>10</v>
      </c>
      <c r="K3286" s="1">
        <f t="shared" si="51"/>
        <v>33.333333333333329</v>
      </c>
    </row>
    <row r="3287" spans="5:11" x14ac:dyDescent="0.25">
      <c r="E3287" t="s">
        <v>3286</v>
      </c>
      <c r="G3287" t="s">
        <v>3286</v>
      </c>
      <c r="H3287">
        <v>3</v>
      </c>
      <c r="I3287">
        <v>2</v>
      </c>
      <c r="J3287">
        <v>9</v>
      </c>
      <c r="K3287" s="1">
        <f t="shared" si="51"/>
        <v>31.111111111111111</v>
      </c>
    </row>
    <row r="3288" spans="5:11" x14ac:dyDescent="0.25">
      <c r="E3288" t="s">
        <v>3287</v>
      </c>
      <c r="G3288" t="s">
        <v>3287</v>
      </c>
      <c r="H3288">
        <v>3</v>
      </c>
      <c r="I3288">
        <v>2</v>
      </c>
      <c r="J3288">
        <v>8</v>
      </c>
      <c r="K3288" s="1">
        <f t="shared" si="51"/>
        <v>28.888888888888886</v>
      </c>
    </row>
    <row r="3289" spans="5:11" x14ac:dyDescent="0.25">
      <c r="E3289" t="s">
        <v>3288</v>
      </c>
      <c r="G3289" t="s">
        <v>3288</v>
      </c>
      <c r="H3289">
        <v>3</v>
      </c>
      <c r="I3289">
        <v>2</v>
      </c>
      <c r="J3289">
        <v>7</v>
      </c>
      <c r="K3289" s="1">
        <f t="shared" si="51"/>
        <v>26.666666666666668</v>
      </c>
    </row>
    <row r="3290" spans="5:11" x14ac:dyDescent="0.25">
      <c r="E3290" t="s">
        <v>3289</v>
      </c>
      <c r="G3290" t="s">
        <v>3289</v>
      </c>
      <c r="H3290">
        <v>3</v>
      </c>
      <c r="I3290">
        <v>2</v>
      </c>
      <c r="J3290">
        <v>6</v>
      </c>
      <c r="K3290" s="1">
        <f t="shared" si="51"/>
        <v>24.444444444444443</v>
      </c>
    </row>
    <row r="3291" spans="5:11" x14ac:dyDescent="0.25">
      <c r="E3291" t="s">
        <v>3290</v>
      </c>
      <c r="G3291" t="s">
        <v>3290</v>
      </c>
      <c r="H3291">
        <v>3</v>
      </c>
      <c r="I3291">
        <v>2</v>
      </c>
      <c r="J3291">
        <v>5</v>
      </c>
      <c r="K3291" s="1">
        <f t="shared" si="51"/>
        <v>22.222222222222221</v>
      </c>
    </row>
    <row r="3292" spans="5:11" x14ac:dyDescent="0.25">
      <c r="E3292" t="s">
        <v>3291</v>
      </c>
      <c r="G3292" t="s">
        <v>3291</v>
      </c>
      <c r="H3292">
        <v>3</v>
      </c>
      <c r="I3292">
        <v>2</v>
      </c>
      <c r="J3292">
        <v>4</v>
      </c>
      <c r="K3292" s="1">
        <f t="shared" si="51"/>
        <v>20</v>
      </c>
    </row>
    <row r="3293" spans="5:11" x14ac:dyDescent="0.25">
      <c r="E3293" t="s">
        <v>3292</v>
      </c>
      <c r="G3293" t="s">
        <v>3292</v>
      </c>
      <c r="H3293">
        <v>3</v>
      </c>
      <c r="I3293">
        <v>2</v>
      </c>
      <c r="J3293">
        <v>3</v>
      </c>
      <c r="K3293" s="1">
        <f t="shared" si="51"/>
        <v>17.777777777777779</v>
      </c>
    </row>
    <row r="3294" spans="5:11" x14ac:dyDescent="0.25">
      <c r="E3294" t="s">
        <v>3293</v>
      </c>
      <c r="G3294" t="s">
        <v>3293</v>
      </c>
      <c r="H3294">
        <v>3</v>
      </c>
      <c r="I3294">
        <v>2</v>
      </c>
      <c r="J3294">
        <v>2</v>
      </c>
      <c r="K3294" s="1">
        <f t="shared" si="51"/>
        <v>15.555555555555555</v>
      </c>
    </row>
    <row r="3295" spans="5:11" x14ac:dyDescent="0.25">
      <c r="E3295" t="s">
        <v>3294</v>
      </c>
      <c r="G3295" t="s">
        <v>3294</v>
      </c>
      <c r="H3295">
        <v>3</v>
      </c>
      <c r="I3295">
        <v>2</v>
      </c>
      <c r="J3295">
        <v>1</v>
      </c>
      <c r="K3295" s="1">
        <f t="shared" si="51"/>
        <v>13.333333333333334</v>
      </c>
    </row>
    <row r="3296" spans="5:11" x14ac:dyDescent="0.25">
      <c r="E3296" t="s">
        <v>3295</v>
      </c>
      <c r="G3296" t="s">
        <v>3295</v>
      </c>
      <c r="H3296">
        <v>3</v>
      </c>
      <c r="I3296">
        <v>2</v>
      </c>
      <c r="J3296">
        <v>0</v>
      </c>
      <c r="K3296" s="1">
        <f t="shared" si="51"/>
        <v>11.111111111111111</v>
      </c>
    </row>
    <row r="3297" spans="5:11" x14ac:dyDescent="0.25">
      <c r="E3297" t="s">
        <v>3296</v>
      </c>
      <c r="G3297" t="s">
        <v>3296</v>
      </c>
      <c r="H3297">
        <v>3</v>
      </c>
      <c r="I3297">
        <v>1</v>
      </c>
      <c r="J3297">
        <v>15</v>
      </c>
      <c r="K3297" s="1">
        <f t="shared" si="51"/>
        <v>42.222222222222221</v>
      </c>
    </row>
    <row r="3298" spans="5:11" x14ac:dyDescent="0.25">
      <c r="E3298" t="s">
        <v>3297</v>
      </c>
      <c r="G3298" t="s">
        <v>3297</v>
      </c>
      <c r="H3298">
        <v>3</v>
      </c>
      <c r="I3298">
        <v>1</v>
      </c>
      <c r="J3298">
        <v>14</v>
      </c>
      <c r="K3298" s="1">
        <f t="shared" si="51"/>
        <v>40</v>
      </c>
    </row>
    <row r="3299" spans="5:11" x14ac:dyDescent="0.25">
      <c r="E3299" t="s">
        <v>3298</v>
      </c>
      <c r="G3299" t="s">
        <v>3298</v>
      </c>
      <c r="H3299">
        <v>3</v>
      </c>
      <c r="I3299">
        <v>1</v>
      </c>
      <c r="J3299">
        <v>13</v>
      </c>
      <c r="K3299" s="1">
        <f t="shared" si="51"/>
        <v>37.777777777777779</v>
      </c>
    </row>
    <row r="3300" spans="5:11" x14ac:dyDescent="0.25">
      <c r="E3300" t="s">
        <v>3299</v>
      </c>
      <c r="G3300" t="s">
        <v>3299</v>
      </c>
      <c r="H3300">
        <v>3</v>
      </c>
      <c r="I3300">
        <v>1</v>
      </c>
      <c r="J3300">
        <v>12</v>
      </c>
      <c r="K3300" s="1">
        <f t="shared" si="51"/>
        <v>35.555555555555557</v>
      </c>
    </row>
    <row r="3301" spans="5:11" x14ac:dyDescent="0.25">
      <c r="E3301" t="s">
        <v>3300</v>
      </c>
      <c r="G3301" t="s">
        <v>3300</v>
      </c>
      <c r="H3301">
        <v>3</v>
      </c>
      <c r="I3301">
        <v>1</v>
      </c>
      <c r="J3301">
        <v>11</v>
      </c>
      <c r="K3301" s="1">
        <f t="shared" si="51"/>
        <v>33.333333333333329</v>
      </c>
    </row>
    <row r="3302" spans="5:11" x14ac:dyDescent="0.25">
      <c r="E3302" t="s">
        <v>3301</v>
      </c>
      <c r="G3302" t="s">
        <v>3301</v>
      </c>
      <c r="H3302">
        <v>3</v>
      </c>
      <c r="I3302">
        <v>1</v>
      </c>
      <c r="J3302">
        <v>10</v>
      </c>
      <c r="K3302" s="1">
        <f t="shared" si="51"/>
        <v>31.111111111111111</v>
      </c>
    </row>
    <row r="3303" spans="5:11" x14ac:dyDescent="0.25">
      <c r="E3303" t="s">
        <v>3302</v>
      </c>
      <c r="G3303" t="s">
        <v>3302</v>
      </c>
      <c r="H3303">
        <v>3</v>
      </c>
      <c r="I3303">
        <v>1</v>
      </c>
      <c r="J3303">
        <v>9</v>
      </c>
      <c r="K3303" s="1">
        <f t="shared" si="51"/>
        <v>28.888888888888886</v>
      </c>
    </row>
    <row r="3304" spans="5:11" x14ac:dyDescent="0.25">
      <c r="E3304" t="s">
        <v>3303</v>
      </c>
      <c r="G3304" t="s">
        <v>3303</v>
      </c>
      <c r="H3304">
        <v>3</v>
      </c>
      <c r="I3304">
        <v>1</v>
      </c>
      <c r="J3304">
        <v>8</v>
      </c>
      <c r="K3304" s="1">
        <f t="shared" si="51"/>
        <v>26.666666666666668</v>
      </c>
    </row>
    <row r="3305" spans="5:11" x14ac:dyDescent="0.25">
      <c r="E3305" t="s">
        <v>3304</v>
      </c>
      <c r="G3305" t="s">
        <v>3304</v>
      </c>
      <c r="H3305">
        <v>3</v>
      </c>
      <c r="I3305">
        <v>1</v>
      </c>
      <c r="J3305">
        <v>7</v>
      </c>
      <c r="K3305" s="1">
        <f t="shared" si="51"/>
        <v>24.444444444444443</v>
      </c>
    </row>
    <row r="3306" spans="5:11" x14ac:dyDescent="0.25">
      <c r="E3306" t="s">
        <v>3305</v>
      </c>
      <c r="G3306" t="s">
        <v>3305</v>
      </c>
      <c r="H3306">
        <v>3</v>
      </c>
      <c r="I3306">
        <v>1</v>
      </c>
      <c r="J3306">
        <v>6</v>
      </c>
      <c r="K3306" s="1">
        <f t="shared" si="51"/>
        <v>22.222222222222221</v>
      </c>
    </row>
    <row r="3307" spans="5:11" x14ac:dyDescent="0.25">
      <c r="E3307" t="s">
        <v>3306</v>
      </c>
      <c r="G3307" t="s">
        <v>3306</v>
      </c>
      <c r="H3307">
        <v>3</v>
      </c>
      <c r="I3307">
        <v>1</v>
      </c>
      <c r="J3307">
        <v>5</v>
      </c>
      <c r="K3307" s="1">
        <f t="shared" si="51"/>
        <v>20</v>
      </c>
    </row>
    <row r="3308" spans="5:11" x14ac:dyDescent="0.25">
      <c r="E3308" t="s">
        <v>3307</v>
      </c>
      <c r="G3308" t="s">
        <v>3307</v>
      </c>
      <c r="H3308">
        <v>3</v>
      </c>
      <c r="I3308">
        <v>1</v>
      </c>
      <c r="J3308">
        <v>4</v>
      </c>
      <c r="K3308" s="1">
        <f t="shared" si="51"/>
        <v>17.777777777777779</v>
      </c>
    </row>
    <row r="3309" spans="5:11" x14ac:dyDescent="0.25">
      <c r="E3309" t="s">
        <v>3308</v>
      </c>
      <c r="G3309" t="s">
        <v>3308</v>
      </c>
      <c r="H3309">
        <v>3</v>
      </c>
      <c r="I3309">
        <v>1</v>
      </c>
      <c r="J3309">
        <v>3</v>
      </c>
      <c r="K3309" s="1">
        <f t="shared" si="51"/>
        <v>15.555555555555555</v>
      </c>
    </row>
    <row r="3310" spans="5:11" x14ac:dyDescent="0.25">
      <c r="E3310" t="s">
        <v>3309</v>
      </c>
      <c r="G3310" t="s">
        <v>3309</v>
      </c>
      <c r="H3310">
        <v>3</v>
      </c>
      <c r="I3310">
        <v>1</v>
      </c>
      <c r="J3310">
        <v>2</v>
      </c>
      <c r="K3310" s="1">
        <f t="shared" si="51"/>
        <v>13.333333333333334</v>
      </c>
    </row>
    <row r="3311" spans="5:11" x14ac:dyDescent="0.25">
      <c r="E3311" t="s">
        <v>3310</v>
      </c>
      <c r="G3311" t="s">
        <v>3310</v>
      </c>
      <c r="H3311">
        <v>3</v>
      </c>
      <c r="I3311">
        <v>1</v>
      </c>
      <c r="J3311">
        <v>1</v>
      </c>
      <c r="K3311" s="1">
        <f t="shared" si="51"/>
        <v>11.111111111111111</v>
      </c>
    </row>
    <row r="3312" spans="5:11" x14ac:dyDescent="0.25">
      <c r="E3312" t="s">
        <v>3311</v>
      </c>
      <c r="G3312" t="s">
        <v>3311</v>
      </c>
      <c r="H3312">
        <v>3</v>
      </c>
      <c r="I3312">
        <v>1</v>
      </c>
      <c r="J3312">
        <v>0</v>
      </c>
      <c r="K3312" s="1">
        <f t="shared" si="51"/>
        <v>8.8888888888888893</v>
      </c>
    </row>
    <row r="3313" spans="5:11" x14ac:dyDescent="0.25">
      <c r="E3313" t="s">
        <v>3312</v>
      </c>
      <c r="G3313" t="s">
        <v>3312</v>
      </c>
      <c r="H3313">
        <v>3</v>
      </c>
      <c r="I3313">
        <v>0</v>
      </c>
      <c r="J3313">
        <v>15</v>
      </c>
      <c r="K3313" s="1">
        <f t="shared" si="51"/>
        <v>40</v>
      </c>
    </row>
    <row r="3314" spans="5:11" x14ac:dyDescent="0.25">
      <c r="E3314" t="s">
        <v>3313</v>
      </c>
      <c r="G3314" t="s">
        <v>3313</v>
      </c>
      <c r="H3314">
        <v>3</v>
      </c>
      <c r="I3314">
        <v>0</v>
      </c>
      <c r="J3314">
        <v>14</v>
      </c>
      <c r="K3314" s="1">
        <f t="shared" si="51"/>
        <v>37.777777777777779</v>
      </c>
    </row>
    <row r="3315" spans="5:11" x14ac:dyDescent="0.25">
      <c r="E3315" t="s">
        <v>3314</v>
      </c>
      <c r="G3315" t="s">
        <v>3314</v>
      </c>
      <c r="H3315">
        <v>3</v>
      </c>
      <c r="I3315">
        <v>0</v>
      </c>
      <c r="J3315">
        <v>13</v>
      </c>
      <c r="K3315" s="1">
        <f t="shared" si="51"/>
        <v>35.555555555555557</v>
      </c>
    </row>
    <row r="3316" spans="5:11" x14ac:dyDescent="0.25">
      <c r="E3316" t="s">
        <v>3315</v>
      </c>
      <c r="G3316" t="s">
        <v>3315</v>
      </c>
      <c r="H3316">
        <v>3</v>
      </c>
      <c r="I3316">
        <v>0</v>
      </c>
      <c r="J3316">
        <v>12</v>
      </c>
      <c r="K3316" s="1">
        <f t="shared" si="51"/>
        <v>33.333333333333329</v>
      </c>
    </row>
    <row r="3317" spans="5:11" x14ac:dyDescent="0.25">
      <c r="E3317" t="s">
        <v>3316</v>
      </c>
      <c r="G3317" t="s">
        <v>3316</v>
      </c>
      <c r="H3317">
        <v>3</v>
      </c>
      <c r="I3317">
        <v>0</v>
      </c>
      <c r="J3317">
        <v>11</v>
      </c>
      <c r="K3317" s="1">
        <f t="shared" si="51"/>
        <v>31.111111111111111</v>
      </c>
    </row>
    <row r="3318" spans="5:11" x14ac:dyDescent="0.25">
      <c r="E3318" t="s">
        <v>3317</v>
      </c>
      <c r="G3318" t="s">
        <v>3317</v>
      </c>
      <c r="H3318">
        <v>3</v>
      </c>
      <c r="I3318">
        <v>0</v>
      </c>
      <c r="J3318">
        <v>10</v>
      </c>
      <c r="K3318" s="1">
        <f t="shared" si="51"/>
        <v>28.888888888888886</v>
      </c>
    </row>
    <row r="3319" spans="5:11" x14ac:dyDescent="0.25">
      <c r="E3319" t="s">
        <v>3318</v>
      </c>
      <c r="G3319" t="s">
        <v>3318</v>
      </c>
      <c r="H3319">
        <v>3</v>
      </c>
      <c r="I3319">
        <v>0</v>
      </c>
      <c r="J3319">
        <v>9</v>
      </c>
      <c r="K3319" s="1">
        <f t="shared" si="51"/>
        <v>26.666666666666668</v>
      </c>
    </row>
    <row r="3320" spans="5:11" x14ac:dyDescent="0.25">
      <c r="E3320" t="s">
        <v>3319</v>
      </c>
      <c r="G3320" t="s">
        <v>3319</v>
      </c>
      <c r="H3320">
        <v>3</v>
      </c>
      <c r="I3320">
        <v>0</v>
      </c>
      <c r="J3320">
        <v>8</v>
      </c>
      <c r="K3320" s="1">
        <f t="shared" si="51"/>
        <v>24.444444444444443</v>
      </c>
    </row>
    <row r="3321" spans="5:11" x14ac:dyDescent="0.25">
      <c r="E3321" t="s">
        <v>3320</v>
      </c>
      <c r="G3321" t="s">
        <v>3320</v>
      </c>
      <c r="H3321">
        <v>3</v>
      </c>
      <c r="I3321">
        <v>0</v>
      </c>
      <c r="J3321">
        <v>7</v>
      </c>
      <c r="K3321" s="1">
        <f t="shared" si="51"/>
        <v>22.222222222222221</v>
      </c>
    </row>
    <row r="3322" spans="5:11" x14ac:dyDescent="0.25">
      <c r="E3322" t="s">
        <v>3321</v>
      </c>
      <c r="G3322" t="s">
        <v>3321</v>
      </c>
      <c r="H3322">
        <v>3</v>
      </c>
      <c r="I3322">
        <v>0</v>
      </c>
      <c r="J3322">
        <v>6</v>
      </c>
      <c r="K3322" s="1">
        <f t="shared" si="51"/>
        <v>20</v>
      </c>
    </row>
    <row r="3323" spans="5:11" x14ac:dyDescent="0.25">
      <c r="E3323" t="s">
        <v>3322</v>
      </c>
      <c r="G3323" t="s">
        <v>3322</v>
      </c>
      <c r="H3323">
        <v>3</v>
      </c>
      <c r="I3323">
        <v>0</v>
      </c>
      <c r="J3323">
        <v>5</v>
      </c>
      <c r="K3323" s="1">
        <f t="shared" si="51"/>
        <v>17.777777777777779</v>
      </c>
    </row>
    <row r="3324" spans="5:11" x14ac:dyDescent="0.25">
      <c r="E3324" t="s">
        <v>3323</v>
      </c>
      <c r="G3324" t="s">
        <v>3323</v>
      </c>
      <c r="H3324">
        <v>3</v>
      </c>
      <c r="I3324">
        <v>0</v>
      </c>
      <c r="J3324">
        <v>4</v>
      </c>
      <c r="K3324" s="1">
        <f t="shared" si="51"/>
        <v>15.555555555555555</v>
      </c>
    </row>
    <row r="3325" spans="5:11" x14ac:dyDescent="0.25">
      <c r="E3325" t="s">
        <v>3324</v>
      </c>
      <c r="G3325" t="s">
        <v>3324</v>
      </c>
      <c r="H3325">
        <v>3</v>
      </c>
      <c r="I3325">
        <v>0</v>
      </c>
      <c r="J3325">
        <v>3</v>
      </c>
      <c r="K3325" s="1">
        <f t="shared" si="51"/>
        <v>13.333333333333334</v>
      </c>
    </row>
    <row r="3326" spans="5:11" x14ac:dyDescent="0.25">
      <c r="E3326" t="s">
        <v>3325</v>
      </c>
      <c r="G3326" t="s">
        <v>3325</v>
      </c>
      <c r="H3326">
        <v>3</v>
      </c>
      <c r="I3326">
        <v>0</v>
      </c>
      <c r="J3326">
        <v>2</v>
      </c>
      <c r="K3326" s="1">
        <f t="shared" si="51"/>
        <v>11.111111111111111</v>
      </c>
    </row>
    <row r="3327" spans="5:11" x14ac:dyDescent="0.25">
      <c r="E3327" t="s">
        <v>3326</v>
      </c>
      <c r="G3327" t="s">
        <v>3326</v>
      </c>
      <c r="H3327">
        <v>3</v>
      </c>
      <c r="I3327">
        <v>0</v>
      </c>
      <c r="J3327">
        <v>1</v>
      </c>
      <c r="K3327" s="1">
        <f t="shared" si="51"/>
        <v>8.8888888888888893</v>
      </c>
    </row>
    <row r="3328" spans="5:11" x14ac:dyDescent="0.25">
      <c r="E3328" t="s">
        <v>3327</v>
      </c>
      <c r="G3328" t="s">
        <v>3327</v>
      </c>
      <c r="H3328">
        <v>3</v>
      </c>
      <c r="I3328">
        <v>0</v>
      </c>
      <c r="J3328">
        <v>0</v>
      </c>
      <c r="K3328" s="1">
        <f t="shared" si="51"/>
        <v>6.666666666666667</v>
      </c>
    </row>
    <row r="3329" spans="5:11" x14ac:dyDescent="0.25">
      <c r="E3329" t="s">
        <v>3328</v>
      </c>
      <c r="G3329" t="s">
        <v>3328</v>
      </c>
      <c r="H3329">
        <v>2</v>
      </c>
      <c r="I3329">
        <v>15</v>
      </c>
      <c r="J3329">
        <v>15</v>
      </c>
      <c r="K3329" s="1">
        <f t="shared" si="51"/>
        <v>71.111111111111114</v>
      </c>
    </row>
    <row r="3330" spans="5:11" x14ac:dyDescent="0.25">
      <c r="E3330" t="s">
        <v>3329</v>
      </c>
      <c r="G3330" t="s">
        <v>3329</v>
      </c>
      <c r="H3330">
        <v>2</v>
      </c>
      <c r="I3330">
        <v>15</v>
      </c>
      <c r="J3330">
        <v>14</v>
      </c>
      <c r="K3330" s="1">
        <f t="shared" ref="K3330:K3393" si="52">SUM(H3330:J3330)/45*100</f>
        <v>68.888888888888886</v>
      </c>
    </row>
    <row r="3331" spans="5:11" x14ac:dyDescent="0.25">
      <c r="E3331" t="s">
        <v>3330</v>
      </c>
      <c r="G3331" t="s">
        <v>3330</v>
      </c>
      <c r="H3331">
        <v>2</v>
      </c>
      <c r="I3331">
        <v>15</v>
      </c>
      <c r="J3331">
        <v>13</v>
      </c>
      <c r="K3331" s="1">
        <f t="shared" si="52"/>
        <v>66.666666666666657</v>
      </c>
    </row>
    <row r="3332" spans="5:11" x14ac:dyDescent="0.25">
      <c r="E3332" t="s">
        <v>3331</v>
      </c>
      <c r="G3332" t="s">
        <v>3331</v>
      </c>
      <c r="H3332">
        <v>2</v>
      </c>
      <c r="I3332">
        <v>15</v>
      </c>
      <c r="J3332">
        <v>12</v>
      </c>
      <c r="K3332" s="1">
        <f t="shared" si="52"/>
        <v>64.444444444444443</v>
      </c>
    </row>
    <row r="3333" spans="5:11" x14ac:dyDescent="0.25">
      <c r="E3333" t="s">
        <v>3332</v>
      </c>
      <c r="G3333" t="s">
        <v>3332</v>
      </c>
      <c r="H3333">
        <v>2</v>
      </c>
      <c r="I3333">
        <v>15</v>
      </c>
      <c r="J3333">
        <v>11</v>
      </c>
      <c r="K3333" s="1">
        <f t="shared" si="52"/>
        <v>62.222222222222221</v>
      </c>
    </row>
    <row r="3334" spans="5:11" x14ac:dyDescent="0.25">
      <c r="E3334" t="s">
        <v>3333</v>
      </c>
      <c r="G3334" t="s">
        <v>3333</v>
      </c>
      <c r="H3334">
        <v>2</v>
      </c>
      <c r="I3334">
        <v>15</v>
      </c>
      <c r="J3334">
        <v>10</v>
      </c>
      <c r="K3334" s="1">
        <f t="shared" si="52"/>
        <v>60</v>
      </c>
    </row>
    <row r="3335" spans="5:11" x14ac:dyDescent="0.25">
      <c r="E3335" t="s">
        <v>3334</v>
      </c>
      <c r="G3335" t="s">
        <v>3334</v>
      </c>
      <c r="H3335">
        <v>2</v>
      </c>
      <c r="I3335">
        <v>15</v>
      </c>
      <c r="J3335">
        <v>9</v>
      </c>
      <c r="K3335" s="1">
        <f t="shared" si="52"/>
        <v>57.777777777777771</v>
      </c>
    </row>
    <row r="3336" spans="5:11" x14ac:dyDescent="0.25">
      <c r="E3336" t="s">
        <v>3335</v>
      </c>
      <c r="G3336" t="s">
        <v>3335</v>
      </c>
      <c r="H3336">
        <v>2</v>
      </c>
      <c r="I3336">
        <v>15</v>
      </c>
      <c r="J3336">
        <v>8</v>
      </c>
      <c r="K3336" s="1">
        <f t="shared" si="52"/>
        <v>55.555555555555557</v>
      </c>
    </row>
    <row r="3337" spans="5:11" x14ac:dyDescent="0.25">
      <c r="E3337" t="s">
        <v>3336</v>
      </c>
      <c r="G3337" t="s">
        <v>3336</v>
      </c>
      <c r="H3337">
        <v>2</v>
      </c>
      <c r="I3337">
        <v>15</v>
      </c>
      <c r="J3337">
        <v>7</v>
      </c>
      <c r="K3337" s="1">
        <f t="shared" si="52"/>
        <v>53.333333333333336</v>
      </c>
    </row>
    <row r="3338" spans="5:11" x14ac:dyDescent="0.25">
      <c r="E3338" t="s">
        <v>3337</v>
      </c>
      <c r="G3338" t="s">
        <v>3337</v>
      </c>
      <c r="H3338">
        <v>2</v>
      </c>
      <c r="I3338">
        <v>15</v>
      </c>
      <c r="J3338">
        <v>6</v>
      </c>
      <c r="K3338" s="1">
        <f t="shared" si="52"/>
        <v>51.111111111111107</v>
      </c>
    </row>
    <row r="3339" spans="5:11" x14ac:dyDescent="0.25">
      <c r="E3339" t="s">
        <v>3338</v>
      </c>
      <c r="G3339" t="s">
        <v>3338</v>
      </c>
      <c r="H3339">
        <v>2</v>
      </c>
      <c r="I3339">
        <v>15</v>
      </c>
      <c r="J3339">
        <v>5</v>
      </c>
      <c r="K3339" s="1">
        <f t="shared" si="52"/>
        <v>48.888888888888886</v>
      </c>
    </row>
    <row r="3340" spans="5:11" x14ac:dyDescent="0.25">
      <c r="E3340" t="s">
        <v>3339</v>
      </c>
      <c r="G3340" t="s">
        <v>3339</v>
      </c>
      <c r="H3340">
        <v>2</v>
      </c>
      <c r="I3340">
        <v>15</v>
      </c>
      <c r="J3340">
        <v>4</v>
      </c>
      <c r="K3340" s="1">
        <f t="shared" si="52"/>
        <v>46.666666666666664</v>
      </c>
    </row>
    <row r="3341" spans="5:11" x14ac:dyDescent="0.25">
      <c r="E3341" t="s">
        <v>3340</v>
      </c>
      <c r="G3341" t="s">
        <v>3340</v>
      </c>
      <c r="H3341">
        <v>2</v>
      </c>
      <c r="I3341">
        <v>15</v>
      </c>
      <c r="J3341">
        <v>3</v>
      </c>
      <c r="K3341" s="1">
        <f t="shared" si="52"/>
        <v>44.444444444444443</v>
      </c>
    </row>
    <row r="3342" spans="5:11" x14ac:dyDescent="0.25">
      <c r="E3342" t="s">
        <v>3341</v>
      </c>
      <c r="G3342" t="s">
        <v>3341</v>
      </c>
      <c r="H3342">
        <v>2</v>
      </c>
      <c r="I3342">
        <v>15</v>
      </c>
      <c r="J3342">
        <v>2</v>
      </c>
      <c r="K3342" s="1">
        <f t="shared" si="52"/>
        <v>42.222222222222221</v>
      </c>
    </row>
    <row r="3343" spans="5:11" x14ac:dyDescent="0.25">
      <c r="E3343" t="s">
        <v>3342</v>
      </c>
      <c r="G3343" t="s">
        <v>3342</v>
      </c>
      <c r="H3343">
        <v>2</v>
      </c>
      <c r="I3343">
        <v>15</v>
      </c>
      <c r="J3343">
        <v>1</v>
      </c>
      <c r="K3343" s="1">
        <f t="shared" si="52"/>
        <v>40</v>
      </c>
    </row>
    <row r="3344" spans="5:11" x14ac:dyDescent="0.25">
      <c r="E3344" t="s">
        <v>3343</v>
      </c>
      <c r="G3344" t="s">
        <v>3343</v>
      </c>
      <c r="H3344">
        <v>2</v>
      </c>
      <c r="I3344">
        <v>15</v>
      </c>
      <c r="J3344">
        <v>0</v>
      </c>
      <c r="K3344" s="1">
        <f t="shared" si="52"/>
        <v>37.777777777777779</v>
      </c>
    </row>
    <row r="3345" spans="5:11" x14ac:dyDescent="0.25">
      <c r="E3345" t="s">
        <v>3344</v>
      </c>
      <c r="G3345" t="s">
        <v>3344</v>
      </c>
      <c r="H3345">
        <v>2</v>
      </c>
      <c r="I3345">
        <v>14</v>
      </c>
      <c r="J3345">
        <v>15</v>
      </c>
      <c r="K3345" s="1">
        <f t="shared" si="52"/>
        <v>68.888888888888886</v>
      </c>
    </row>
    <row r="3346" spans="5:11" x14ac:dyDescent="0.25">
      <c r="E3346" t="s">
        <v>3345</v>
      </c>
      <c r="G3346" t="s">
        <v>3345</v>
      </c>
      <c r="H3346">
        <v>2</v>
      </c>
      <c r="I3346">
        <v>14</v>
      </c>
      <c r="J3346">
        <v>14</v>
      </c>
      <c r="K3346" s="1">
        <f t="shared" si="52"/>
        <v>66.666666666666657</v>
      </c>
    </row>
    <row r="3347" spans="5:11" x14ac:dyDescent="0.25">
      <c r="E3347" t="s">
        <v>3346</v>
      </c>
      <c r="G3347" t="s">
        <v>3346</v>
      </c>
      <c r="H3347">
        <v>2</v>
      </c>
      <c r="I3347">
        <v>14</v>
      </c>
      <c r="J3347">
        <v>13</v>
      </c>
      <c r="K3347" s="1">
        <f t="shared" si="52"/>
        <v>64.444444444444443</v>
      </c>
    </row>
    <row r="3348" spans="5:11" x14ac:dyDescent="0.25">
      <c r="E3348" t="s">
        <v>3347</v>
      </c>
      <c r="G3348" t="s">
        <v>3347</v>
      </c>
      <c r="H3348">
        <v>2</v>
      </c>
      <c r="I3348">
        <v>14</v>
      </c>
      <c r="J3348">
        <v>12</v>
      </c>
      <c r="K3348" s="1">
        <f t="shared" si="52"/>
        <v>62.222222222222221</v>
      </c>
    </row>
    <row r="3349" spans="5:11" x14ac:dyDescent="0.25">
      <c r="E3349" t="s">
        <v>3348</v>
      </c>
      <c r="G3349" t="s">
        <v>3348</v>
      </c>
      <c r="H3349">
        <v>2</v>
      </c>
      <c r="I3349">
        <v>14</v>
      </c>
      <c r="J3349">
        <v>11</v>
      </c>
      <c r="K3349" s="1">
        <f t="shared" si="52"/>
        <v>60</v>
      </c>
    </row>
    <row r="3350" spans="5:11" x14ac:dyDescent="0.25">
      <c r="E3350" t="s">
        <v>3349</v>
      </c>
      <c r="G3350" t="s">
        <v>3349</v>
      </c>
      <c r="H3350">
        <v>2</v>
      </c>
      <c r="I3350">
        <v>14</v>
      </c>
      <c r="J3350">
        <v>10</v>
      </c>
      <c r="K3350" s="1">
        <f t="shared" si="52"/>
        <v>57.777777777777771</v>
      </c>
    </row>
    <row r="3351" spans="5:11" x14ac:dyDescent="0.25">
      <c r="E3351" t="s">
        <v>3350</v>
      </c>
      <c r="G3351" t="s">
        <v>3350</v>
      </c>
      <c r="H3351">
        <v>2</v>
      </c>
      <c r="I3351">
        <v>14</v>
      </c>
      <c r="J3351">
        <v>9</v>
      </c>
      <c r="K3351" s="1">
        <f t="shared" si="52"/>
        <v>55.555555555555557</v>
      </c>
    </row>
    <row r="3352" spans="5:11" x14ac:dyDescent="0.25">
      <c r="E3352" t="s">
        <v>3351</v>
      </c>
      <c r="G3352" t="s">
        <v>3351</v>
      </c>
      <c r="H3352">
        <v>2</v>
      </c>
      <c r="I3352">
        <v>14</v>
      </c>
      <c r="J3352">
        <v>8</v>
      </c>
      <c r="K3352" s="1">
        <f t="shared" si="52"/>
        <v>53.333333333333336</v>
      </c>
    </row>
    <row r="3353" spans="5:11" x14ac:dyDescent="0.25">
      <c r="E3353" t="s">
        <v>3352</v>
      </c>
      <c r="G3353" t="s">
        <v>3352</v>
      </c>
      <c r="H3353">
        <v>2</v>
      </c>
      <c r="I3353">
        <v>14</v>
      </c>
      <c r="J3353">
        <v>7</v>
      </c>
      <c r="K3353" s="1">
        <f t="shared" si="52"/>
        <v>51.111111111111107</v>
      </c>
    </row>
    <row r="3354" spans="5:11" x14ac:dyDescent="0.25">
      <c r="E3354" t="s">
        <v>3353</v>
      </c>
      <c r="G3354" t="s">
        <v>3353</v>
      </c>
      <c r="H3354">
        <v>2</v>
      </c>
      <c r="I3354">
        <v>14</v>
      </c>
      <c r="J3354">
        <v>6</v>
      </c>
      <c r="K3354" s="1">
        <f t="shared" si="52"/>
        <v>48.888888888888886</v>
      </c>
    </row>
    <row r="3355" spans="5:11" x14ac:dyDescent="0.25">
      <c r="E3355" t="s">
        <v>3354</v>
      </c>
      <c r="G3355" t="s">
        <v>3354</v>
      </c>
      <c r="H3355">
        <v>2</v>
      </c>
      <c r="I3355">
        <v>14</v>
      </c>
      <c r="J3355">
        <v>5</v>
      </c>
      <c r="K3355" s="1">
        <f t="shared" si="52"/>
        <v>46.666666666666664</v>
      </c>
    </row>
    <row r="3356" spans="5:11" x14ac:dyDescent="0.25">
      <c r="E3356" t="s">
        <v>3355</v>
      </c>
      <c r="G3356" t="s">
        <v>3355</v>
      </c>
      <c r="H3356">
        <v>2</v>
      </c>
      <c r="I3356">
        <v>14</v>
      </c>
      <c r="J3356">
        <v>4</v>
      </c>
      <c r="K3356" s="1">
        <f t="shared" si="52"/>
        <v>44.444444444444443</v>
      </c>
    </row>
    <row r="3357" spans="5:11" x14ac:dyDescent="0.25">
      <c r="E3357" t="s">
        <v>3356</v>
      </c>
      <c r="G3357" t="s">
        <v>3356</v>
      </c>
      <c r="H3357">
        <v>2</v>
      </c>
      <c r="I3357">
        <v>14</v>
      </c>
      <c r="J3357">
        <v>3</v>
      </c>
      <c r="K3357" s="1">
        <f t="shared" si="52"/>
        <v>42.222222222222221</v>
      </c>
    </row>
    <row r="3358" spans="5:11" x14ac:dyDescent="0.25">
      <c r="E3358" t="s">
        <v>3357</v>
      </c>
      <c r="G3358" t="s">
        <v>3357</v>
      </c>
      <c r="H3358">
        <v>2</v>
      </c>
      <c r="I3358">
        <v>14</v>
      </c>
      <c r="J3358">
        <v>2</v>
      </c>
      <c r="K3358" s="1">
        <f t="shared" si="52"/>
        <v>40</v>
      </c>
    </row>
    <row r="3359" spans="5:11" x14ac:dyDescent="0.25">
      <c r="E3359" t="s">
        <v>3358</v>
      </c>
      <c r="G3359" t="s">
        <v>3358</v>
      </c>
      <c r="H3359">
        <v>2</v>
      </c>
      <c r="I3359">
        <v>14</v>
      </c>
      <c r="J3359">
        <v>1</v>
      </c>
      <c r="K3359" s="1">
        <f t="shared" si="52"/>
        <v>37.777777777777779</v>
      </c>
    </row>
    <row r="3360" spans="5:11" x14ac:dyDescent="0.25">
      <c r="E3360" t="s">
        <v>3359</v>
      </c>
      <c r="G3360" t="s">
        <v>3359</v>
      </c>
      <c r="H3360">
        <v>2</v>
      </c>
      <c r="I3360">
        <v>14</v>
      </c>
      <c r="J3360">
        <v>0</v>
      </c>
      <c r="K3360" s="1">
        <f t="shared" si="52"/>
        <v>35.555555555555557</v>
      </c>
    </row>
    <row r="3361" spans="5:11" x14ac:dyDescent="0.25">
      <c r="E3361" t="s">
        <v>3360</v>
      </c>
      <c r="G3361" t="s">
        <v>3360</v>
      </c>
      <c r="H3361">
        <v>2</v>
      </c>
      <c r="I3361">
        <v>13</v>
      </c>
      <c r="J3361">
        <v>15</v>
      </c>
      <c r="K3361" s="1">
        <f t="shared" si="52"/>
        <v>66.666666666666657</v>
      </c>
    </row>
    <row r="3362" spans="5:11" x14ac:dyDescent="0.25">
      <c r="E3362" t="s">
        <v>3361</v>
      </c>
      <c r="G3362" t="s">
        <v>3361</v>
      </c>
      <c r="H3362">
        <v>2</v>
      </c>
      <c r="I3362">
        <v>13</v>
      </c>
      <c r="J3362">
        <v>14</v>
      </c>
      <c r="K3362" s="1">
        <f t="shared" si="52"/>
        <v>64.444444444444443</v>
      </c>
    </row>
    <row r="3363" spans="5:11" x14ac:dyDescent="0.25">
      <c r="E3363" t="s">
        <v>3362</v>
      </c>
      <c r="G3363" t="s">
        <v>3362</v>
      </c>
      <c r="H3363">
        <v>2</v>
      </c>
      <c r="I3363">
        <v>13</v>
      </c>
      <c r="J3363">
        <v>13</v>
      </c>
      <c r="K3363" s="1">
        <f t="shared" si="52"/>
        <v>62.222222222222221</v>
      </c>
    </row>
    <row r="3364" spans="5:11" x14ac:dyDescent="0.25">
      <c r="E3364" t="s">
        <v>3363</v>
      </c>
      <c r="G3364" t="s">
        <v>3363</v>
      </c>
      <c r="H3364">
        <v>2</v>
      </c>
      <c r="I3364">
        <v>13</v>
      </c>
      <c r="J3364">
        <v>12</v>
      </c>
      <c r="K3364" s="1">
        <f t="shared" si="52"/>
        <v>60</v>
      </c>
    </row>
    <row r="3365" spans="5:11" x14ac:dyDescent="0.25">
      <c r="E3365" t="s">
        <v>3364</v>
      </c>
      <c r="G3365" t="s">
        <v>3364</v>
      </c>
      <c r="H3365">
        <v>2</v>
      </c>
      <c r="I3365">
        <v>13</v>
      </c>
      <c r="J3365">
        <v>11</v>
      </c>
      <c r="K3365" s="1">
        <f t="shared" si="52"/>
        <v>57.777777777777771</v>
      </c>
    </row>
    <row r="3366" spans="5:11" x14ac:dyDescent="0.25">
      <c r="E3366" t="s">
        <v>3365</v>
      </c>
      <c r="G3366" t="s">
        <v>3365</v>
      </c>
      <c r="H3366">
        <v>2</v>
      </c>
      <c r="I3366">
        <v>13</v>
      </c>
      <c r="J3366">
        <v>10</v>
      </c>
      <c r="K3366" s="1">
        <f t="shared" si="52"/>
        <v>55.555555555555557</v>
      </c>
    </row>
    <row r="3367" spans="5:11" x14ac:dyDescent="0.25">
      <c r="E3367" t="s">
        <v>3366</v>
      </c>
      <c r="G3367" t="s">
        <v>3366</v>
      </c>
      <c r="H3367">
        <v>2</v>
      </c>
      <c r="I3367">
        <v>13</v>
      </c>
      <c r="J3367">
        <v>9</v>
      </c>
      <c r="K3367" s="1">
        <f t="shared" si="52"/>
        <v>53.333333333333336</v>
      </c>
    </row>
    <row r="3368" spans="5:11" x14ac:dyDescent="0.25">
      <c r="E3368" t="s">
        <v>3367</v>
      </c>
      <c r="G3368" t="s">
        <v>3367</v>
      </c>
      <c r="H3368">
        <v>2</v>
      </c>
      <c r="I3368">
        <v>13</v>
      </c>
      <c r="J3368">
        <v>8</v>
      </c>
      <c r="K3368" s="1">
        <f t="shared" si="52"/>
        <v>51.111111111111107</v>
      </c>
    </row>
    <row r="3369" spans="5:11" x14ac:dyDescent="0.25">
      <c r="E3369" t="s">
        <v>3368</v>
      </c>
      <c r="G3369" t="s">
        <v>3368</v>
      </c>
      <c r="H3369">
        <v>2</v>
      </c>
      <c r="I3369">
        <v>13</v>
      </c>
      <c r="J3369">
        <v>7</v>
      </c>
      <c r="K3369" s="1">
        <f t="shared" si="52"/>
        <v>48.888888888888886</v>
      </c>
    </row>
    <row r="3370" spans="5:11" x14ac:dyDescent="0.25">
      <c r="E3370" t="s">
        <v>3369</v>
      </c>
      <c r="G3370" t="s">
        <v>3369</v>
      </c>
      <c r="H3370">
        <v>2</v>
      </c>
      <c r="I3370">
        <v>13</v>
      </c>
      <c r="J3370">
        <v>6</v>
      </c>
      <c r="K3370" s="1">
        <f t="shared" si="52"/>
        <v>46.666666666666664</v>
      </c>
    </row>
    <row r="3371" spans="5:11" x14ac:dyDescent="0.25">
      <c r="E3371" t="s">
        <v>3370</v>
      </c>
      <c r="G3371" t="s">
        <v>3370</v>
      </c>
      <c r="H3371">
        <v>2</v>
      </c>
      <c r="I3371">
        <v>13</v>
      </c>
      <c r="J3371">
        <v>5</v>
      </c>
      <c r="K3371" s="1">
        <f t="shared" si="52"/>
        <v>44.444444444444443</v>
      </c>
    </row>
    <row r="3372" spans="5:11" x14ac:dyDescent="0.25">
      <c r="E3372" t="s">
        <v>3371</v>
      </c>
      <c r="G3372" t="s">
        <v>3371</v>
      </c>
      <c r="H3372">
        <v>2</v>
      </c>
      <c r="I3372">
        <v>13</v>
      </c>
      <c r="J3372">
        <v>4</v>
      </c>
      <c r="K3372" s="1">
        <f t="shared" si="52"/>
        <v>42.222222222222221</v>
      </c>
    </row>
    <row r="3373" spans="5:11" x14ac:dyDescent="0.25">
      <c r="E3373" t="s">
        <v>3372</v>
      </c>
      <c r="G3373" t="s">
        <v>3372</v>
      </c>
      <c r="H3373">
        <v>2</v>
      </c>
      <c r="I3373">
        <v>13</v>
      </c>
      <c r="J3373">
        <v>3</v>
      </c>
      <c r="K3373" s="1">
        <f t="shared" si="52"/>
        <v>40</v>
      </c>
    </row>
    <row r="3374" spans="5:11" x14ac:dyDescent="0.25">
      <c r="E3374" t="s">
        <v>3373</v>
      </c>
      <c r="G3374" t="s">
        <v>3373</v>
      </c>
      <c r="H3374">
        <v>2</v>
      </c>
      <c r="I3374">
        <v>13</v>
      </c>
      <c r="J3374">
        <v>2</v>
      </c>
      <c r="K3374" s="1">
        <f t="shared" si="52"/>
        <v>37.777777777777779</v>
      </c>
    </row>
    <row r="3375" spans="5:11" x14ac:dyDescent="0.25">
      <c r="E3375" t="s">
        <v>3374</v>
      </c>
      <c r="G3375" t="s">
        <v>3374</v>
      </c>
      <c r="H3375">
        <v>2</v>
      </c>
      <c r="I3375">
        <v>13</v>
      </c>
      <c r="J3375">
        <v>1</v>
      </c>
      <c r="K3375" s="1">
        <f t="shared" si="52"/>
        <v>35.555555555555557</v>
      </c>
    </row>
    <row r="3376" spans="5:11" x14ac:dyDescent="0.25">
      <c r="E3376" t="s">
        <v>3375</v>
      </c>
      <c r="G3376" t="s">
        <v>3375</v>
      </c>
      <c r="H3376">
        <v>2</v>
      </c>
      <c r="I3376">
        <v>13</v>
      </c>
      <c r="J3376">
        <v>0</v>
      </c>
      <c r="K3376" s="1">
        <f t="shared" si="52"/>
        <v>33.333333333333329</v>
      </c>
    </row>
    <row r="3377" spans="5:11" x14ac:dyDescent="0.25">
      <c r="E3377" t="s">
        <v>3376</v>
      </c>
      <c r="G3377" t="s">
        <v>3376</v>
      </c>
      <c r="H3377">
        <v>2</v>
      </c>
      <c r="I3377">
        <v>12</v>
      </c>
      <c r="J3377">
        <v>15</v>
      </c>
      <c r="K3377" s="1">
        <f t="shared" si="52"/>
        <v>64.444444444444443</v>
      </c>
    </row>
    <row r="3378" spans="5:11" x14ac:dyDescent="0.25">
      <c r="E3378" t="s">
        <v>3377</v>
      </c>
      <c r="G3378" t="s">
        <v>3377</v>
      </c>
      <c r="H3378">
        <v>2</v>
      </c>
      <c r="I3378">
        <v>12</v>
      </c>
      <c r="J3378">
        <v>14</v>
      </c>
      <c r="K3378" s="1">
        <f t="shared" si="52"/>
        <v>62.222222222222221</v>
      </c>
    </row>
    <row r="3379" spans="5:11" x14ac:dyDescent="0.25">
      <c r="E3379" t="s">
        <v>3378</v>
      </c>
      <c r="G3379" t="s">
        <v>3378</v>
      </c>
      <c r="H3379">
        <v>2</v>
      </c>
      <c r="I3379">
        <v>12</v>
      </c>
      <c r="J3379">
        <v>13</v>
      </c>
      <c r="K3379" s="1">
        <f t="shared" si="52"/>
        <v>60</v>
      </c>
    </row>
    <row r="3380" spans="5:11" x14ac:dyDescent="0.25">
      <c r="E3380" t="s">
        <v>3379</v>
      </c>
      <c r="G3380" t="s">
        <v>3379</v>
      </c>
      <c r="H3380">
        <v>2</v>
      </c>
      <c r="I3380">
        <v>12</v>
      </c>
      <c r="J3380">
        <v>12</v>
      </c>
      <c r="K3380" s="1">
        <f t="shared" si="52"/>
        <v>57.777777777777771</v>
      </c>
    </row>
    <row r="3381" spans="5:11" x14ac:dyDescent="0.25">
      <c r="E3381" t="s">
        <v>3380</v>
      </c>
      <c r="G3381" t="s">
        <v>3380</v>
      </c>
      <c r="H3381">
        <v>2</v>
      </c>
      <c r="I3381">
        <v>12</v>
      </c>
      <c r="J3381">
        <v>11</v>
      </c>
      <c r="K3381" s="1">
        <f t="shared" si="52"/>
        <v>55.555555555555557</v>
      </c>
    </row>
    <row r="3382" spans="5:11" x14ac:dyDescent="0.25">
      <c r="E3382" t="s">
        <v>3381</v>
      </c>
      <c r="G3382" t="s">
        <v>3381</v>
      </c>
      <c r="H3382">
        <v>2</v>
      </c>
      <c r="I3382">
        <v>12</v>
      </c>
      <c r="J3382">
        <v>10</v>
      </c>
      <c r="K3382" s="1">
        <f t="shared" si="52"/>
        <v>53.333333333333336</v>
      </c>
    </row>
    <row r="3383" spans="5:11" x14ac:dyDescent="0.25">
      <c r="E3383" t="s">
        <v>3382</v>
      </c>
      <c r="G3383" t="s">
        <v>3382</v>
      </c>
      <c r="H3383">
        <v>2</v>
      </c>
      <c r="I3383">
        <v>12</v>
      </c>
      <c r="J3383">
        <v>9</v>
      </c>
      <c r="K3383" s="1">
        <f t="shared" si="52"/>
        <v>51.111111111111107</v>
      </c>
    </row>
    <row r="3384" spans="5:11" x14ac:dyDescent="0.25">
      <c r="E3384" t="s">
        <v>3383</v>
      </c>
      <c r="G3384" t="s">
        <v>3383</v>
      </c>
      <c r="H3384">
        <v>2</v>
      </c>
      <c r="I3384">
        <v>12</v>
      </c>
      <c r="J3384">
        <v>8</v>
      </c>
      <c r="K3384" s="1">
        <f t="shared" si="52"/>
        <v>48.888888888888886</v>
      </c>
    </row>
    <row r="3385" spans="5:11" x14ac:dyDescent="0.25">
      <c r="E3385" t="s">
        <v>3384</v>
      </c>
      <c r="G3385" t="s">
        <v>3384</v>
      </c>
      <c r="H3385">
        <v>2</v>
      </c>
      <c r="I3385">
        <v>12</v>
      </c>
      <c r="J3385">
        <v>7</v>
      </c>
      <c r="K3385" s="1">
        <f t="shared" si="52"/>
        <v>46.666666666666664</v>
      </c>
    </row>
    <row r="3386" spans="5:11" x14ac:dyDescent="0.25">
      <c r="E3386" t="s">
        <v>3385</v>
      </c>
      <c r="G3386" t="s">
        <v>3385</v>
      </c>
      <c r="H3386">
        <v>2</v>
      </c>
      <c r="I3386">
        <v>12</v>
      </c>
      <c r="J3386">
        <v>6</v>
      </c>
      <c r="K3386" s="1">
        <f t="shared" si="52"/>
        <v>44.444444444444443</v>
      </c>
    </row>
    <row r="3387" spans="5:11" x14ac:dyDescent="0.25">
      <c r="E3387" t="s">
        <v>3386</v>
      </c>
      <c r="G3387" t="s">
        <v>3386</v>
      </c>
      <c r="H3387">
        <v>2</v>
      </c>
      <c r="I3387">
        <v>12</v>
      </c>
      <c r="J3387">
        <v>5</v>
      </c>
      <c r="K3387" s="1">
        <f t="shared" si="52"/>
        <v>42.222222222222221</v>
      </c>
    </row>
    <row r="3388" spans="5:11" x14ac:dyDescent="0.25">
      <c r="E3388" t="s">
        <v>3387</v>
      </c>
      <c r="G3388" t="s">
        <v>3387</v>
      </c>
      <c r="H3388">
        <v>2</v>
      </c>
      <c r="I3388">
        <v>12</v>
      </c>
      <c r="J3388">
        <v>4</v>
      </c>
      <c r="K3388" s="1">
        <f t="shared" si="52"/>
        <v>40</v>
      </c>
    </row>
    <row r="3389" spans="5:11" x14ac:dyDescent="0.25">
      <c r="E3389" t="s">
        <v>3388</v>
      </c>
      <c r="G3389" t="s">
        <v>3388</v>
      </c>
      <c r="H3389">
        <v>2</v>
      </c>
      <c r="I3389">
        <v>12</v>
      </c>
      <c r="J3389">
        <v>3</v>
      </c>
      <c r="K3389" s="1">
        <f t="shared" si="52"/>
        <v>37.777777777777779</v>
      </c>
    </row>
    <row r="3390" spans="5:11" x14ac:dyDescent="0.25">
      <c r="E3390" t="s">
        <v>3389</v>
      </c>
      <c r="G3390" t="s">
        <v>3389</v>
      </c>
      <c r="H3390">
        <v>2</v>
      </c>
      <c r="I3390">
        <v>12</v>
      </c>
      <c r="J3390">
        <v>2</v>
      </c>
      <c r="K3390" s="1">
        <f t="shared" si="52"/>
        <v>35.555555555555557</v>
      </c>
    </row>
    <row r="3391" spans="5:11" x14ac:dyDescent="0.25">
      <c r="E3391" t="s">
        <v>3390</v>
      </c>
      <c r="G3391" t="s">
        <v>3390</v>
      </c>
      <c r="H3391">
        <v>2</v>
      </c>
      <c r="I3391">
        <v>12</v>
      </c>
      <c r="J3391">
        <v>1</v>
      </c>
      <c r="K3391" s="1">
        <f t="shared" si="52"/>
        <v>33.333333333333329</v>
      </c>
    </row>
    <row r="3392" spans="5:11" x14ac:dyDescent="0.25">
      <c r="E3392" t="s">
        <v>3391</v>
      </c>
      <c r="G3392" t="s">
        <v>3391</v>
      </c>
      <c r="H3392">
        <v>2</v>
      </c>
      <c r="I3392">
        <v>12</v>
      </c>
      <c r="J3392">
        <v>0</v>
      </c>
      <c r="K3392" s="1">
        <f t="shared" si="52"/>
        <v>31.111111111111111</v>
      </c>
    </row>
    <row r="3393" spans="5:11" x14ac:dyDescent="0.25">
      <c r="E3393" t="s">
        <v>3392</v>
      </c>
      <c r="G3393" t="s">
        <v>3392</v>
      </c>
      <c r="H3393">
        <v>2</v>
      </c>
      <c r="I3393">
        <v>11</v>
      </c>
      <c r="J3393">
        <v>15</v>
      </c>
      <c r="K3393" s="1">
        <f t="shared" si="52"/>
        <v>62.222222222222221</v>
      </c>
    </row>
    <row r="3394" spans="5:11" x14ac:dyDescent="0.25">
      <c r="E3394" t="s">
        <v>3393</v>
      </c>
      <c r="G3394" t="s">
        <v>3393</v>
      </c>
      <c r="H3394">
        <v>2</v>
      </c>
      <c r="I3394">
        <v>11</v>
      </c>
      <c r="J3394">
        <v>14</v>
      </c>
      <c r="K3394" s="1">
        <f t="shared" ref="K3394:K3457" si="53">SUM(H3394:J3394)/45*100</f>
        <v>60</v>
      </c>
    </row>
    <row r="3395" spans="5:11" x14ac:dyDescent="0.25">
      <c r="E3395" t="s">
        <v>3394</v>
      </c>
      <c r="G3395" t="s">
        <v>3394</v>
      </c>
      <c r="H3395">
        <v>2</v>
      </c>
      <c r="I3395">
        <v>11</v>
      </c>
      <c r="J3395">
        <v>13</v>
      </c>
      <c r="K3395" s="1">
        <f t="shared" si="53"/>
        <v>57.777777777777771</v>
      </c>
    </row>
    <row r="3396" spans="5:11" x14ac:dyDescent="0.25">
      <c r="E3396" t="s">
        <v>3395</v>
      </c>
      <c r="G3396" t="s">
        <v>3395</v>
      </c>
      <c r="H3396">
        <v>2</v>
      </c>
      <c r="I3396">
        <v>11</v>
      </c>
      <c r="J3396">
        <v>12</v>
      </c>
      <c r="K3396" s="1">
        <f t="shared" si="53"/>
        <v>55.555555555555557</v>
      </c>
    </row>
    <row r="3397" spans="5:11" x14ac:dyDescent="0.25">
      <c r="E3397" t="s">
        <v>3396</v>
      </c>
      <c r="G3397" t="s">
        <v>3396</v>
      </c>
      <c r="H3397">
        <v>2</v>
      </c>
      <c r="I3397">
        <v>11</v>
      </c>
      <c r="J3397">
        <v>11</v>
      </c>
      <c r="K3397" s="1">
        <f t="shared" si="53"/>
        <v>53.333333333333336</v>
      </c>
    </row>
    <row r="3398" spans="5:11" x14ac:dyDescent="0.25">
      <c r="E3398" t="s">
        <v>3397</v>
      </c>
      <c r="G3398" t="s">
        <v>3397</v>
      </c>
      <c r="H3398">
        <v>2</v>
      </c>
      <c r="I3398">
        <v>11</v>
      </c>
      <c r="J3398">
        <v>10</v>
      </c>
      <c r="K3398" s="1">
        <f t="shared" si="53"/>
        <v>51.111111111111107</v>
      </c>
    </row>
    <row r="3399" spans="5:11" x14ac:dyDescent="0.25">
      <c r="E3399" t="s">
        <v>3398</v>
      </c>
      <c r="G3399" t="s">
        <v>3398</v>
      </c>
      <c r="H3399">
        <v>2</v>
      </c>
      <c r="I3399">
        <v>11</v>
      </c>
      <c r="J3399">
        <v>9</v>
      </c>
      <c r="K3399" s="1">
        <f t="shared" si="53"/>
        <v>48.888888888888886</v>
      </c>
    </row>
    <row r="3400" spans="5:11" x14ac:dyDescent="0.25">
      <c r="E3400" t="s">
        <v>3399</v>
      </c>
      <c r="G3400" t="s">
        <v>3399</v>
      </c>
      <c r="H3400">
        <v>2</v>
      </c>
      <c r="I3400">
        <v>11</v>
      </c>
      <c r="J3400">
        <v>8</v>
      </c>
      <c r="K3400" s="1">
        <f t="shared" si="53"/>
        <v>46.666666666666664</v>
      </c>
    </row>
    <row r="3401" spans="5:11" x14ac:dyDescent="0.25">
      <c r="E3401" t="s">
        <v>3400</v>
      </c>
      <c r="G3401" t="s">
        <v>3400</v>
      </c>
      <c r="H3401">
        <v>2</v>
      </c>
      <c r="I3401">
        <v>11</v>
      </c>
      <c r="J3401">
        <v>7</v>
      </c>
      <c r="K3401" s="1">
        <f t="shared" si="53"/>
        <v>44.444444444444443</v>
      </c>
    </row>
    <row r="3402" spans="5:11" x14ac:dyDescent="0.25">
      <c r="E3402" t="s">
        <v>3401</v>
      </c>
      <c r="G3402" t="s">
        <v>3401</v>
      </c>
      <c r="H3402">
        <v>2</v>
      </c>
      <c r="I3402">
        <v>11</v>
      </c>
      <c r="J3402">
        <v>6</v>
      </c>
      <c r="K3402" s="1">
        <f t="shared" si="53"/>
        <v>42.222222222222221</v>
      </c>
    </row>
    <row r="3403" spans="5:11" x14ac:dyDescent="0.25">
      <c r="E3403" t="s">
        <v>3402</v>
      </c>
      <c r="G3403" t="s">
        <v>3402</v>
      </c>
      <c r="H3403">
        <v>2</v>
      </c>
      <c r="I3403">
        <v>11</v>
      </c>
      <c r="J3403">
        <v>5</v>
      </c>
      <c r="K3403" s="1">
        <f t="shared" si="53"/>
        <v>40</v>
      </c>
    </row>
    <row r="3404" spans="5:11" x14ac:dyDescent="0.25">
      <c r="E3404" t="s">
        <v>3403</v>
      </c>
      <c r="G3404" t="s">
        <v>3403</v>
      </c>
      <c r="H3404">
        <v>2</v>
      </c>
      <c r="I3404">
        <v>11</v>
      </c>
      <c r="J3404">
        <v>4</v>
      </c>
      <c r="K3404" s="1">
        <f t="shared" si="53"/>
        <v>37.777777777777779</v>
      </c>
    </row>
    <row r="3405" spans="5:11" x14ac:dyDescent="0.25">
      <c r="E3405" t="s">
        <v>3404</v>
      </c>
      <c r="G3405" t="s">
        <v>3404</v>
      </c>
      <c r="H3405">
        <v>2</v>
      </c>
      <c r="I3405">
        <v>11</v>
      </c>
      <c r="J3405">
        <v>3</v>
      </c>
      <c r="K3405" s="1">
        <f t="shared" si="53"/>
        <v>35.555555555555557</v>
      </c>
    </row>
    <row r="3406" spans="5:11" x14ac:dyDescent="0.25">
      <c r="E3406" t="s">
        <v>3405</v>
      </c>
      <c r="G3406" t="s">
        <v>3405</v>
      </c>
      <c r="H3406">
        <v>2</v>
      </c>
      <c r="I3406">
        <v>11</v>
      </c>
      <c r="J3406">
        <v>2</v>
      </c>
      <c r="K3406" s="1">
        <f t="shared" si="53"/>
        <v>33.333333333333329</v>
      </c>
    </row>
    <row r="3407" spans="5:11" x14ac:dyDescent="0.25">
      <c r="E3407" t="s">
        <v>3406</v>
      </c>
      <c r="G3407" t="s">
        <v>3406</v>
      </c>
      <c r="H3407">
        <v>2</v>
      </c>
      <c r="I3407">
        <v>11</v>
      </c>
      <c r="J3407">
        <v>1</v>
      </c>
      <c r="K3407" s="1">
        <f t="shared" si="53"/>
        <v>31.111111111111111</v>
      </c>
    </row>
    <row r="3408" spans="5:11" x14ac:dyDescent="0.25">
      <c r="E3408" t="s">
        <v>3407</v>
      </c>
      <c r="G3408" t="s">
        <v>3407</v>
      </c>
      <c r="H3408">
        <v>2</v>
      </c>
      <c r="I3408">
        <v>11</v>
      </c>
      <c r="J3408">
        <v>0</v>
      </c>
      <c r="K3408" s="1">
        <f t="shared" si="53"/>
        <v>28.888888888888886</v>
      </c>
    </row>
    <row r="3409" spans="5:11" x14ac:dyDescent="0.25">
      <c r="E3409" t="s">
        <v>3408</v>
      </c>
      <c r="G3409" t="s">
        <v>3408</v>
      </c>
      <c r="H3409">
        <v>2</v>
      </c>
      <c r="I3409">
        <v>10</v>
      </c>
      <c r="J3409">
        <v>15</v>
      </c>
      <c r="K3409" s="1">
        <f t="shared" si="53"/>
        <v>60</v>
      </c>
    </row>
    <row r="3410" spans="5:11" x14ac:dyDescent="0.25">
      <c r="E3410" t="s">
        <v>3409</v>
      </c>
      <c r="G3410" t="s">
        <v>3409</v>
      </c>
      <c r="H3410">
        <v>2</v>
      </c>
      <c r="I3410">
        <v>10</v>
      </c>
      <c r="J3410">
        <v>14</v>
      </c>
      <c r="K3410" s="1">
        <f t="shared" si="53"/>
        <v>57.777777777777771</v>
      </c>
    </row>
    <row r="3411" spans="5:11" x14ac:dyDescent="0.25">
      <c r="E3411" t="s">
        <v>3410</v>
      </c>
      <c r="G3411" t="s">
        <v>3410</v>
      </c>
      <c r="H3411">
        <v>2</v>
      </c>
      <c r="I3411">
        <v>10</v>
      </c>
      <c r="J3411">
        <v>13</v>
      </c>
      <c r="K3411" s="1">
        <f t="shared" si="53"/>
        <v>55.555555555555557</v>
      </c>
    </row>
    <row r="3412" spans="5:11" x14ac:dyDescent="0.25">
      <c r="E3412" t="s">
        <v>3411</v>
      </c>
      <c r="G3412" t="s">
        <v>3411</v>
      </c>
      <c r="H3412">
        <v>2</v>
      </c>
      <c r="I3412">
        <v>10</v>
      </c>
      <c r="J3412">
        <v>12</v>
      </c>
      <c r="K3412" s="1">
        <f t="shared" si="53"/>
        <v>53.333333333333336</v>
      </c>
    </row>
    <row r="3413" spans="5:11" x14ac:dyDescent="0.25">
      <c r="E3413" t="s">
        <v>3412</v>
      </c>
      <c r="G3413" t="s">
        <v>3412</v>
      </c>
      <c r="H3413">
        <v>2</v>
      </c>
      <c r="I3413">
        <v>10</v>
      </c>
      <c r="J3413">
        <v>11</v>
      </c>
      <c r="K3413" s="1">
        <f t="shared" si="53"/>
        <v>51.111111111111107</v>
      </c>
    </row>
    <row r="3414" spans="5:11" x14ac:dyDescent="0.25">
      <c r="E3414" t="s">
        <v>3413</v>
      </c>
      <c r="G3414" t="s">
        <v>3413</v>
      </c>
      <c r="H3414">
        <v>2</v>
      </c>
      <c r="I3414">
        <v>10</v>
      </c>
      <c r="J3414">
        <v>10</v>
      </c>
      <c r="K3414" s="1">
        <f t="shared" si="53"/>
        <v>48.888888888888886</v>
      </c>
    </row>
    <row r="3415" spans="5:11" x14ac:dyDescent="0.25">
      <c r="E3415" t="s">
        <v>3414</v>
      </c>
      <c r="G3415" t="s">
        <v>3414</v>
      </c>
      <c r="H3415">
        <v>2</v>
      </c>
      <c r="I3415">
        <v>10</v>
      </c>
      <c r="J3415">
        <v>9</v>
      </c>
      <c r="K3415" s="1">
        <f t="shared" si="53"/>
        <v>46.666666666666664</v>
      </c>
    </row>
    <row r="3416" spans="5:11" x14ac:dyDescent="0.25">
      <c r="E3416" t="s">
        <v>3415</v>
      </c>
      <c r="G3416" t="s">
        <v>3415</v>
      </c>
      <c r="H3416">
        <v>2</v>
      </c>
      <c r="I3416">
        <v>10</v>
      </c>
      <c r="J3416">
        <v>8</v>
      </c>
      <c r="K3416" s="1">
        <f t="shared" si="53"/>
        <v>44.444444444444443</v>
      </c>
    </row>
    <row r="3417" spans="5:11" x14ac:dyDescent="0.25">
      <c r="E3417" t="s">
        <v>3416</v>
      </c>
      <c r="G3417" t="s">
        <v>3416</v>
      </c>
      <c r="H3417">
        <v>2</v>
      </c>
      <c r="I3417">
        <v>10</v>
      </c>
      <c r="J3417">
        <v>7</v>
      </c>
      <c r="K3417" s="1">
        <f t="shared" si="53"/>
        <v>42.222222222222221</v>
      </c>
    </row>
    <row r="3418" spans="5:11" x14ac:dyDescent="0.25">
      <c r="E3418" t="s">
        <v>3417</v>
      </c>
      <c r="G3418" t="s">
        <v>3417</v>
      </c>
      <c r="H3418">
        <v>2</v>
      </c>
      <c r="I3418">
        <v>10</v>
      </c>
      <c r="J3418">
        <v>6</v>
      </c>
      <c r="K3418" s="1">
        <f t="shared" si="53"/>
        <v>40</v>
      </c>
    </row>
    <row r="3419" spans="5:11" x14ac:dyDescent="0.25">
      <c r="E3419" t="s">
        <v>3418</v>
      </c>
      <c r="G3419" t="s">
        <v>3418</v>
      </c>
      <c r="H3419">
        <v>2</v>
      </c>
      <c r="I3419">
        <v>10</v>
      </c>
      <c r="J3419">
        <v>5</v>
      </c>
      <c r="K3419" s="1">
        <f t="shared" si="53"/>
        <v>37.777777777777779</v>
      </c>
    </row>
    <row r="3420" spans="5:11" x14ac:dyDescent="0.25">
      <c r="E3420" t="s">
        <v>3419</v>
      </c>
      <c r="G3420" t="s">
        <v>3419</v>
      </c>
      <c r="H3420">
        <v>2</v>
      </c>
      <c r="I3420">
        <v>10</v>
      </c>
      <c r="J3420">
        <v>4</v>
      </c>
      <c r="K3420" s="1">
        <f t="shared" si="53"/>
        <v>35.555555555555557</v>
      </c>
    </row>
    <row r="3421" spans="5:11" x14ac:dyDescent="0.25">
      <c r="E3421" t="s">
        <v>3420</v>
      </c>
      <c r="G3421" t="s">
        <v>3420</v>
      </c>
      <c r="H3421">
        <v>2</v>
      </c>
      <c r="I3421">
        <v>10</v>
      </c>
      <c r="J3421">
        <v>3</v>
      </c>
      <c r="K3421" s="1">
        <f t="shared" si="53"/>
        <v>33.333333333333329</v>
      </c>
    </row>
    <row r="3422" spans="5:11" x14ac:dyDescent="0.25">
      <c r="E3422" t="s">
        <v>3421</v>
      </c>
      <c r="G3422" t="s">
        <v>3421</v>
      </c>
      <c r="H3422">
        <v>2</v>
      </c>
      <c r="I3422">
        <v>10</v>
      </c>
      <c r="J3422">
        <v>2</v>
      </c>
      <c r="K3422" s="1">
        <f t="shared" si="53"/>
        <v>31.111111111111111</v>
      </c>
    </row>
    <row r="3423" spans="5:11" x14ac:dyDescent="0.25">
      <c r="E3423" t="s">
        <v>3422</v>
      </c>
      <c r="G3423" t="s">
        <v>3422</v>
      </c>
      <c r="H3423">
        <v>2</v>
      </c>
      <c r="I3423">
        <v>10</v>
      </c>
      <c r="J3423">
        <v>1</v>
      </c>
      <c r="K3423" s="1">
        <f t="shared" si="53"/>
        <v>28.888888888888886</v>
      </c>
    </row>
    <row r="3424" spans="5:11" x14ac:dyDescent="0.25">
      <c r="E3424" t="s">
        <v>3423</v>
      </c>
      <c r="G3424" t="s">
        <v>3423</v>
      </c>
      <c r="H3424">
        <v>2</v>
      </c>
      <c r="I3424">
        <v>10</v>
      </c>
      <c r="J3424">
        <v>0</v>
      </c>
      <c r="K3424" s="1">
        <f t="shared" si="53"/>
        <v>26.666666666666668</v>
      </c>
    </row>
    <row r="3425" spans="5:11" x14ac:dyDescent="0.25">
      <c r="E3425" t="s">
        <v>3424</v>
      </c>
      <c r="G3425" t="s">
        <v>3424</v>
      </c>
      <c r="H3425">
        <v>2</v>
      </c>
      <c r="I3425">
        <v>9</v>
      </c>
      <c r="J3425">
        <v>15</v>
      </c>
      <c r="K3425" s="1">
        <f t="shared" si="53"/>
        <v>57.777777777777771</v>
      </c>
    </row>
    <row r="3426" spans="5:11" x14ac:dyDescent="0.25">
      <c r="E3426" t="s">
        <v>3425</v>
      </c>
      <c r="G3426" t="s">
        <v>3425</v>
      </c>
      <c r="H3426">
        <v>2</v>
      </c>
      <c r="I3426">
        <v>9</v>
      </c>
      <c r="J3426">
        <v>14</v>
      </c>
      <c r="K3426" s="1">
        <f t="shared" si="53"/>
        <v>55.555555555555557</v>
      </c>
    </row>
    <row r="3427" spans="5:11" x14ac:dyDescent="0.25">
      <c r="E3427" t="s">
        <v>3426</v>
      </c>
      <c r="G3427" t="s">
        <v>3426</v>
      </c>
      <c r="H3427">
        <v>2</v>
      </c>
      <c r="I3427">
        <v>9</v>
      </c>
      <c r="J3427">
        <v>13</v>
      </c>
      <c r="K3427" s="1">
        <f t="shared" si="53"/>
        <v>53.333333333333336</v>
      </c>
    </row>
    <row r="3428" spans="5:11" x14ac:dyDescent="0.25">
      <c r="E3428" t="s">
        <v>3427</v>
      </c>
      <c r="G3428" t="s">
        <v>3427</v>
      </c>
      <c r="H3428">
        <v>2</v>
      </c>
      <c r="I3428">
        <v>9</v>
      </c>
      <c r="J3428">
        <v>12</v>
      </c>
      <c r="K3428" s="1">
        <f t="shared" si="53"/>
        <v>51.111111111111107</v>
      </c>
    </row>
    <row r="3429" spans="5:11" x14ac:dyDescent="0.25">
      <c r="E3429" t="s">
        <v>3428</v>
      </c>
      <c r="G3429" t="s">
        <v>3428</v>
      </c>
      <c r="H3429">
        <v>2</v>
      </c>
      <c r="I3429">
        <v>9</v>
      </c>
      <c r="J3429">
        <v>11</v>
      </c>
      <c r="K3429" s="1">
        <f t="shared" si="53"/>
        <v>48.888888888888886</v>
      </c>
    </row>
    <row r="3430" spans="5:11" x14ac:dyDescent="0.25">
      <c r="E3430" t="s">
        <v>3429</v>
      </c>
      <c r="G3430" t="s">
        <v>3429</v>
      </c>
      <c r="H3430">
        <v>2</v>
      </c>
      <c r="I3430">
        <v>9</v>
      </c>
      <c r="J3430">
        <v>10</v>
      </c>
      <c r="K3430" s="1">
        <f t="shared" si="53"/>
        <v>46.666666666666664</v>
      </c>
    </row>
    <row r="3431" spans="5:11" x14ac:dyDescent="0.25">
      <c r="E3431" t="s">
        <v>3430</v>
      </c>
      <c r="G3431" t="s">
        <v>3430</v>
      </c>
      <c r="H3431">
        <v>2</v>
      </c>
      <c r="I3431">
        <v>9</v>
      </c>
      <c r="J3431">
        <v>9</v>
      </c>
      <c r="K3431" s="1">
        <f t="shared" si="53"/>
        <v>44.444444444444443</v>
      </c>
    </row>
    <row r="3432" spans="5:11" x14ac:dyDescent="0.25">
      <c r="E3432" t="s">
        <v>3431</v>
      </c>
      <c r="G3432" t="s">
        <v>3431</v>
      </c>
      <c r="H3432">
        <v>2</v>
      </c>
      <c r="I3432">
        <v>9</v>
      </c>
      <c r="J3432">
        <v>8</v>
      </c>
      <c r="K3432" s="1">
        <f t="shared" si="53"/>
        <v>42.222222222222221</v>
      </c>
    </row>
    <row r="3433" spans="5:11" x14ac:dyDescent="0.25">
      <c r="E3433" t="s">
        <v>3432</v>
      </c>
      <c r="G3433" t="s">
        <v>3432</v>
      </c>
      <c r="H3433">
        <v>2</v>
      </c>
      <c r="I3433">
        <v>9</v>
      </c>
      <c r="J3433">
        <v>7</v>
      </c>
      <c r="K3433" s="1">
        <f t="shared" si="53"/>
        <v>40</v>
      </c>
    </row>
    <row r="3434" spans="5:11" x14ac:dyDescent="0.25">
      <c r="E3434" t="s">
        <v>3433</v>
      </c>
      <c r="G3434" t="s">
        <v>3433</v>
      </c>
      <c r="H3434">
        <v>2</v>
      </c>
      <c r="I3434">
        <v>9</v>
      </c>
      <c r="J3434">
        <v>6</v>
      </c>
      <c r="K3434" s="1">
        <f t="shared" si="53"/>
        <v>37.777777777777779</v>
      </c>
    </row>
    <row r="3435" spans="5:11" x14ac:dyDescent="0.25">
      <c r="E3435" t="s">
        <v>3434</v>
      </c>
      <c r="G3435" t="s">
        <v>3434</v>
      </c>
      <c r="H3435">
        <v>2</v>
      </c>
      <c r="I3435">
        <v>9</v>
      </c>
      <c r="J3435">
        <v>5</v>
      </c>
      <c r="K3435" s="1">
        <f t="shared" si="53"/>
        <v>35.555555555555557</v>
      </c>
    </row>
    <row r="3436" spans="5:11" x14ac:dyDescent="0.25">
      <c r="E3436" t="s">
        <v>3435</v>
      </c>
      <c r="G3436" t="s">
        <v>3435</v>
      </c>
      <c r="H3436">
        <v>2</v>
      </c>
      <c r="I3436">
        <v>9</v>
      </c>
      <c r="J3436">
        <v>4</v>
      </c>
      <c r="K3436" s="1">
        <f t="shared" si="53"/>
        <v>33.333333333333329</v>
      </c>
    </row>
    <row r="3437" spans="5:11" x14ac:dyDescent="0.25">
      <c r="E3437" t="s">
        <v>3436</v>
      </c>
      <c r="G3437" t="s">
        <v>3436</v>
      </c>
      <c r="H3437">
        <v>2</v>
      </c>
      <c r="I3437">
        <v>9</v>
      </c>
      <c r="J3437">
        <v>3</v>
      </c>
      <c r="K3437" s="1">
        <f t="shared" si="53"/>
        <v>31.111111111111111</v>
      </c>
    </row>
    <row r="3438" spans="5:11" x14ac:dyDescent="0.25">
      <c r="E3438" t="s">
        <v>3437</v>
      </c>
      <c r="G3438" t="s">
        <v>3437</v>
      </c>
      <c r="H3438">
        <v>2</v>
      </c>
      <c r="I3438">
        <v>9</v>
      </c>
      <c r="J3438">
        <v>2</v>
      </c>
      <c r="K3438" s="1">
        <f t="shared" si="53"/>
        <v>28.888888888888886</v>
      </c>
    </row>
    <row r="3439" spans="5:11" x14ac:dyDescent="0.25">
      <c r="E3439" t="s">
        <v>3438</v>
      </c>
      <c r="G3439" t="s">
        <v>3438</v>
      </c>
      <c r="H3439">
        <v>2</v>
      </c>
      <c r="I3439">
        <v>9</v>
      </c>
      <c r="J3439">
        <v>1</v>
      </c>
      <c r="K3439" s="1">
        <f t="shared" si="53"/>
        <v>26.666666666666668</v>
      </c>
    </row>
    <row r="3440" spans="5:11" x14ac:dyDescent="0.25">
      <c r="E3440" t="s">
        <v>3439</v>
      </c>
      <c r="G3440" t="s">
        <v>3439</v>
      </c>
      <c r="H3440">
        <v>2</v>
      </c>
      <c r="I3440">
        <v>9</v>
      </c>
      <c r="J3440">
        <v>0</v>
      </c>
      <c r="K3440" s="1">
        <f t="shared" si="53"/>
        <v>24.444444444444443</v>
      </c>
    </row>
    <row r="3441" spans="5:11" x14ac:dyDescent="0.25">
      <c r="E3441" t="s">
        <v>3440</v>
      </c>
      <c r="G3441" t="s">
        <v>3440</v>
      </c>
      <c r="H3441">
        <v>2</v>
      </c>
      <c r="I3441">
        <v>8</v>
      </c>
      <c r="J3441">
        <v>15</v>
      </c>
      <c r="K3441" s="1">
        <f t="shared" si="53"/>
        <v>55.555555555555557</v>
      </c>
    </row>
    <row r="3442" spans="5:11" x14ac:dyDescent="0.25">
      <c r="E3442" t="s">
        <v>3441</v>
      </c>
      <c r="G3442" t="s">
        <v>3441</v>
      </c>
      <c r="H3442">
        <v>2</v>
      </c>
      <c r="I3442">
        <v>8</v>
      </c>
      <c r="J3442">
        <v>14</v>
      </c>
      <c r="K3442" s="1">
        <f t="shared" si="53"/>
        <v>53.333333333333336</v>
      </c>
    </row>
    <row r="3443" spans="5:11" x14ac:dyDescent="0.25">
      <c r="E3443" t="s">
        <v>3442</v>
      </c>
      <c r="G3443" t="s">
        <v>3442</v>
      </c>
      <c r="H3443">
        <v>2</v>
      </c>
      <c r="I3443">
        <v>8</v>
      </c>
      <c r="J3443">
        <v>13</v>
      </c>
      <c r="K3443" s="1">
        <f t="shared" si="53"/>
        <v>51.111111111111107</v>
      </c>
    </row>
    <row r="3444" spans="5:11" x14ac:dyDescent="0.25">
      <c r="E3444" t="s">
        <v>3443</v>
      </c>
      <c r="G3444" t="s">
        <v>3443</v>
      </c>
      <c r="H3444">
        <v>2</v>
      </c>
      <c r="I3444">
        <v>8</v>
      </c>
      <c r="J3444">
        <v>12</v>
      </c>
      <c r="K3444" s="1">
        <f t="shared" si="53"/>
        <v>48.888888888888886</v>
      </c>
    </row>
    <row r="3445" spans="5:11" x14ac:dyDescent="0.25">
      <c r="E3445" t="s">
        <v>3444</v>
      </c>
      <c r="G3445" t="s">
        <v>3444</v>
      </c>
      <c r="H3445">
        <v>2</v>
      </c>
      <c r="I3445">
        <v>8</v>
      </c>
      <c r="J3445">
        <v>11</v>
      </c>
      <c r="K3445" s="1">
        <f t="shared" si="53"/>
        <v>46.666666666666664</v>
      </c>
    </row>
    <row r="3446" spans="5:11" x14ac:dyDescent="0.25">
      <c r="E3446" t="s">
        <v>3445</v>
      </c>
      <c r="G3446" t="s">
        <v>3445</v>
      </c>
      <c r="H3446">
        <v>2</v>
      </c>
      <c r="I3446">
        <v>8</v>
      </c>
      <c r="J3446">
        <v>10</v>
      </c>
      <c r="K3446" s="1">
        <f t="shared" si="53"/>
        <v>44.444444444444443</v>
      </c>
    </row>
    <row r="3447" spans="5:11" x14ac:dyDescent="0.25">
      <c r="E3447" t="s">
        <v>3446</v>
      </c>
      <c r="G3447" t="s">
        <v>3446</v>
      </c>
      <c r="H3447">
        <v>2</v>
      </c>
      <c r="I3447">
        <v>8</v>
      </c>
      <c r="J3447">
        <v>9</v>
      </c>
      <c r="K3447" s="1">
        <f t="shared" si="53"/>
        <v>42.222222222222221</v>
      </c>
    </row>
    <row r="3448" spans="5:11" x14ac:dyDescent="0.25">
      <c r="E3448" t="s">
        <v>3447</v>
      </c>
      <c r="G3448" t="s">
        <v>3447</v>
      </c>
      <c r="H3448">
        <v>2</v>
      </c>
      <c r="I3448">
        <v>8</v>
      </c>
      <c r="J3448">
        <v>8</v>
      </c>
      <c r="K3448" s="1">
        <f t="shared" si="53"/>
        <v>40</v>
      </c>
    </row>
    <row r="3449" spans="5:11" x14ac:dyDescent="0.25">
      <c r="E3449" t="s">
        <v>3448</v>
      </c>
      <c r="G3449" t="s">
        <v>3448</v>
      </c>
      <c r="H3449">
        <v>2</v>
      </c>
      <c r="I3449">
        <v>8</v>
      </c>
      <c r="J3449">
        <v>7</v>
      </c>
      <c r="K3449" s="1">
        <f t="shared" si="53"/>
        <v>37.777777777777779</v>
      </c>
    </row>
    <row r="3450" spans="5:11" x14ac:dyDescent="0.25">
      <c r="E3450" t="s">
        <v>3449</v>
      </c>
      <c r="G3450" t="s">
        <v>3449</v>
      </c>
      <c r="H3450">
        <v>2</v>
      </c>
      <c r="I3450">
        <v>8</v>
      </c>
      <c r="J3450">
        <v>6</v>
      </c>
      <c r="K3450" s="1">
        <f t="shared" si="53"/>
        <v>35.555555555555557</v>
      </c>
    </row>
    <row r="3451" spans="5:11" x14ac:dyDescent="0.25">
      <c r="E3451" t="s">
        <v>3450</v>
      </c>
      <c r="G3451" t="s">
        <v>3450</v>
      </c>
      <c r="H3451">
        <v>2</v>
      </c>
      <c r="I3451">
        <v>8</v>
      </c>
      <c r="J3451">
        <v>5</v>
      </c>
      <c r="K3451" s="1">
        <f t="shared" si="53"/>
        <v>33.333333333333329</v>
      </c>
    </row>
    <row r="3452" spans="5:11" x14ac:dyDescent="0.25">
      <c r="E3452" t="s">
        <v>3451</v>
      </c>
      <c r="G3452" t="s">
        <v>3451</v>
      </c>
      <c r="H3452">
        <v>2</v>
      </c>
      <c r="I3452">
        <v>8</v>
      </c>
      <c r="J3452">
        <v>4</v>
      </c>
      <c r="K3452" s="1">
        <f t="shared" si="53"/>
        <v>31.111111111111111</v>
      </c>
    </row>
    <row r="3453" spans="5:11" x14ac:dyDescent="0.25">
      <c r="E3453" t="s">
        <v>3452</v>
      </c>
      <c r="G3453" t="s">
        <v>3452</v>
      </c>
      <c r="H3453">
        <v>2</v>
      </c>
      <c r="I3453">
        <v>8</v>
      </c>
      <c r="J3453">
        <v>3</v>
      </c>
      <c r="K3453" s="1">
        <f t="shared" si="53"/>
        <v>28.888888888888886</v>
      </c>
    </row>
    <row r="3454" spans="5:11" x14ac:dyDescent="0.25">
      <c r="E3454" t="s">
        <v>3453</v>
      </c>
      <c r="G3454" t="s">
        <v>3453</v>
      </c>
      <c r="H3454">
        <v>2</v>
      </c>
      <c r="I3454">
        <v>8</v>
      </c>
      <c r="J3454">
        <v>2</v>
      </c>
      <c r="K3454" s="1">
        <f t="shared" si="53"/>
        <v>26.666666666666668</v>
      </c>
    </row>
    <row r="3455" spans="5:11" x14ac:dyDescent="0.25">
      <c r="E3455" t="s">
        <v>3454</v>
      </c>
      <c r="G3455" t="s">
        <v>3454</v>
      </c>
      <c r="H3455">
        <v>2</v>
      </c>
      <c r="I3455">
        <v>8</v>
      </c>
      <c r="J3455">
        <v>1</v>
      </c>
      <c r="K3455" s="1">
        <f t="shared" si="53"/>
        <v>24.444444444444443</v>
      </c>
    </row>
    <row r="3456" spans="5:11" x14ac:dyDescent="0.25">
      <c r="E3456" t="s">
        <v>3455</v>
      </c>
      <c r="G3456" t="s">
        <v>3455</v>
      </c>
      <c r="H3456">
        <v>2</v>
      </c>
      <c r="I3456">
        <v>8</v>
      </c>
      <c r="J3456">
        <v>0</v>
      </c>
      <c r="K3456" s="1">
        <f t="shared" si="53"/>
        <v>22.222222222222221</v>
      </c>
    </row>
    <row r="3457" spans="5:11" x14ac:dyDescent="0.25">
      <c r="E3457" t="s">
        <v>3456</v>
      </c>
      <c r="G3457" t="s">
        <v>3456</v>
      </c>
      <c r="H3457">
        <v>2</v>
      </c>
      <c r="I3457">
        <v>7</v>
      </c>
      <c r="J3457">
        <v>15</v>
      </c>
      <c r="K3457" s="1">
        <f t="shared" si="53"/>
        <v>53.333333333333336</v>
      </c>
    </row>
    <row r="3458" spans="5:11" x14ac:dyDescent="0.25">
      <c r="E3458" t="s">
        <v>3457</v>
      </c>
      <c r="G3458" t="s">
        <v>3457</v>
      </c>
      <c r="H3458">
        <v>2</v>
      </c>
      <c r="I3458">
        <v>7</v>
      </c>
      <c r="J3458">
        <v>14</v>
      </c>
      <c r="K3458" s="1">
        <f t="shared" ref="K3458:K3521" si="54">SUM(H3458:J3458)/45*100</f>
        <v>51.111111111111107</v>
      </c>
    </row>
    <row r="3459" spans="5:11" x14ac:dyDescent="0.25">
      <c r="E3459" t="s">
        <v>3458</v>
      </c>
      <c r="G3459" t="s">
        <v>3458</v>
      </c>
      <c r="H3459">
        <v>2</v>
      </c>
      <c r="I3459">
        <v>7</v>
      </c>
      <c r="J3459">
        <v>13</v>
      </c>
      <c r="K3459" s="1">
        <f t="shared" si="54"/>
        <v>48.888888888888886</v>
      </c>
    </row>
    <row r="3460" spans="5:11" x14ac:dyDescent="0.25">
      <c r="E3460" t="s">
        <v>3459</v>
      </c>
      <c r="G3460" t="s">
        <v>3459</v>
      </c>
      <c r="H3460">
        <v>2</v>
      </c>
      <c r="I3460">
        <v>7</v>
      </c>
      <c r="J3460">
        <v>12</v>
      </c>
      <c r="K3460" s="1">
        <f t="shared" si="54"/>
        <v>46.666666666666664</v>
      </c>
    </row>
    <row r="3461" spans="5:11" x14ac:dyDescent="0.25">
      <c r="E3461" t="s">
        <v>3460</v>
      </c>
      <c r="G3461" t="s">
        <v>3460</v>
      </c>
      <c r="H3461">
        <v>2</v>
      </c>
      <c r="I3461">
        <v>7</v>
      </c>
      <c r="J3461">
        <v>11</v>
      </c>
      <c r="K3461" s="1">
        <f t="shared" si="54"/>
        <v>44.444444444444443</v>
      </c>
    </row>
    <row r="3462" spans="5:11" x14ac:dyDescent="0.25">
      <c r="E3462" t="s">
        <v>3461</v>
      </c>
      <c r="G3462" t="s">
        <v>3461</v>
      </c>
      <c r="H3462">
        <v>2</v>
      </c>
      <c r="I3462">
        <v>7</v>
      </c>
      <c r="J3462">
        <v>10</v>
      </c>
      <c r="K3462" s="1">
        <f t="shared" si="54"/>
        <v>42.222222222222221</v>
      </c>
    </row>
    <row r="3463" spans="5:11" x14ac:dyDescent="0.25">
      <c r="E3463" t="s">
        <v>3462</v>
      </c>
      <c r="G3463" t="s">
        <v>3462</v>
      </c>
      <c r="H3463">
        <v>2</v>
      </c>
      <c r="I3463">
        <v>7</v>
      </c>
      <c r="J3463">
        <v>9</v>
      </c>
      <c r="K3463" s="1">
        <f t="shared" si="54"/>
        <v>40</v>
      </c>
    </row>
    <row r="3464" spans="5:11" x14ac:dyDescent="0.25">
      <c r="E3464" t="s">
        <v>3463</v>
      </c>
      <c r="G3464" t="s">
        <v>3463</v>
      </c>
      <c r="H3464">
        <v>2</v>
      </c>
      <c r="I3464">
        <v>7</v>
      </c>
      <c r="J3464">
        <v>8</v>
      </c>
      <c r="K3464" s="1">
        <f t="shared" si="54"/>
        <v>37.777777777777779</v>
      </c>
    </row>
    <row r="3465" spans="5:11" x14ac:dyDescent="0.25">
      <c r="E3465" t="s">
        <v>3464</v>
      </c>
      <c r="G3465" t="s">
        <v>3464</v>
      </c>
      <c r="H3465">
        <v>2</v>
      </c>
      <c r="I3465">
        <v>7</v>
      </c>
      <c r="J3465">
        <v>7</v>
      </c>
      <c r="K3465" s="1">
        <f t="shared" si="54"/>
        <v>35.555555555555557</v>
      </c>
    </row>
    <row r="3466" spans="5:11" x14ac:dyDescent="0.25">
      <c r="E3466" t="s">
        <v>3465</v>
      </c>
      <c r="G3466" t="s">
        <v>3465</v>
      </c>
      <c r="H3466">
        <v>2</v>
      </c>
      <c r="I3466">
        <v>7</v>
      </c>
      <c r="J3466">
        <v>6</v>
      </c>
      <c r="K3466" s="1">
        <f t="shared" si="54"/>
        <v>33.333333333333329</v>
      </c>
    </row>
    <row r="3467" spans="5:11" x14ac:dyDescent="0.25">
      <c r="E3467" t="s">
        <v>3466</v>
      </c>
      <c r="G3467" t="s">
        <v>3466</v>
      </c>
      <c r="H3467">
        <v>2</v>
      </c>
      <c r="I3467">
        <v>7</v>
      </c>
      <c r="J3467">
        <v>5</v>
      </c>
      <c r="K3467" s="1">
        <f t="shared" si="54"/>
        <v>31.111111111111111</v>
      </c>
    </row>
    <row r="3468" spans="5:11" x14ac:dyDescent="0.25">
      <c r="E3468" t="s">
        <v>3467</v>
      </c>
      <c r="G3468" t="s">
        <v>3467</v>
      </c>
      <c r="H3468">
        <v>2</v>
      </c>
      <c r="I3468">
        <v>7</v>
      </c>
      <c r="J3468">
        <v>4</v>
      </c>
      <c r="K3468" s="1">
        <f t="shared" si="54"/>
        <v>28.888888888888886</v>
      </c>
    </row>
    <row r="3469" spans="5:11" x14ac:dyDescent="0.25">
      <c r="E3469" t="s">
        <v>3468</v>
      </c>
      <c r="G3469" t="s">
        <v>3468</v>
      </c>
      <c r="H3469">
        <v>2</v>
      </c>
      <c r="I3469">
        <v>7</v>
      </c>
      <c r="J3469">
        <v>3</v>
      </c>
      <c r="K3469" s="1">
        <f t="shared" si="54"/>
        <v>26.666666666666668</v>
      </c>
    </row>
    <row r="3470" spans="5:11" x14ac:dyDescent="0.25">
      <c r="E3470" t="s">
        <v>3469</v>
      </c>
      <c r="G3470" t="s">
        <v>3469</v>
      </c>
      <c r="H3470">
        <v>2</v>
      </c>
      <c r="I3470">
        <v>7</v>
      </c>
      <c r="J3470">
        <v>2</v>
      </c>
      <c r="K3470" s="1">
        <f t="shared" si="54"/>
        <v>24.444444444444443</v>
      </c>
    </row>
    <row r="3471" spans="5:11" x14ac:dyDescent="0.25">
      <c r="E3471" t="s">
        <v>3470</v>
      </c>
      <c r="G3471" t="s">
        <v>3470</v>
      </c>
      <c r="H3471">
        <v>2</v>
      </c>
      <c r="I3471">
        <v>7</v>
      </c>
      <c r="J3471">
        <v>1</v>
      </c>
      <c r="K3471" s="1">
        <f t="shared" si="54"/>
        <v>22.222222222222221</v>
      </c>
    </row>
    <row r="3472" spans="5:11" x14ac:dyDescent="0.25">
      <c r="E3472" t="s">
        <v>3471</v>
      </c>
      <c r="G3472" t="s">
        <v>3471</v>
      </c>
      <c r="H3472">
        <v>2</v>
      </c>
      <c r="I3472">
        <v>7</v>
      </c>
      <c r="J3472">
        <v>0</v>
      </c>
      <c r="K3472" s="1">
        <f t="shared" si="54"/>
        <v>20</v>
      </c>
    </row>
    <row r="3473" spans="5:11" x14ac:dyDescent="0.25">
      <c r="E3473" t="s">
        <v>3472</v>
      </c>
      <c r="G3473" t="s">
        <v>3472</v>
      </c>
      <c r="H3473">
        <v>2</v>
      </c>
      <c r="I3473">
        <v>6</v>
      </c>
      <c r="J3473">
        <v>15</v>
      </c>
      <c r="K3473" s="1">
        <f t="shared" si="54"/>
        <v>51.111111111111107</v>
      </c>
    </row>
    <row r="3474" spans="5:11" x14ac:dyDescent="0.25">
      <c r="E3474" t="s">
        <v>3473</v>
      </c>
      <c r="G3474" t="s">
        <v>3473</v>
      </c>
      <c r="H3474">
        <v>2</v>
      </c>
      <c r="I3474">
        <v>6</v>
      </c>
      <c r="J3474">
        <v>14</v>
      </c>
      <c r="K3474" s="1">
        <f t="shared" si="54"/>
        <v>48.888888888888886</v>
      </c>
    </row>
    <row r="3475" spans="5:11" x14ac:dyDescent="0.25">
      <c r="E3475" t="s">
        <v>3474</v>
      </c>
      <c r="G3475" t="s">
        <v>3474</v>
      </c>
      <c r="H3475">
        <v>2</v>
      </c>
      <c r="I3475">
        <v>6</v>
      </c>
      <c r="J3475">
        <v>13</v>
      </c>
      <c r="K3475" s="1">
        <f t="shared" si="54"/>
        <v>46.666666666666664</v>
      </c>
    </row>
    <row r="3476" spans="5:11" x14ac:dyDescent="0.25">
      <c r="E3476" t="s">
        <v>3475</v>
      </c>
      <c r="G3476" t="s">
        <v>3475</v>
      </c>
      <c r="H3476">
        <v>2</v>
      </c>
      <c r="I3476">
        <v>6</v>
      </c>
      <c r="J3476">
        <v>12</v>
      </c>
      <c r="K3476" s="1">
        <f t="shared" si="54"/>
        <v>44.444444444444443</v>
      </c>
    </row>
    <row r="3477" spans="5:11" x14ac:dyDescent="0.25">
      <c r="E3477" t="s">
        <v>3476</v>
      </c>
      <c r="G3477" t="s">
        <v>3476</v>
      </c>
      <c r="H3477">
        <v>2</v>
      </c>
      <c r="I3477">
        <v>6</v>
      </c>
      <c r="J3477">
        <v>11</v>
      </c>
      <c r="K3477" s="1">
        <f t="shared" si="54"/>
        <v>42.222222222222221</v>
      </c>
    </row>
    <row r="3478" spans="5:11" x14ac:dyDescent="0.25">
      <c r="E3478" t="s">
        <v>3477</v>
      </c>
      <c r="G3478" t="s">
        <v>3477</v>
      </c>
      <c r="H3478">
        <v>2</v>
      </c>
      <c r="I3478">
        <v>6</v>
      </c>
      <c r="J3478">
        <v>10</v>
      </c>
      <c r="K3478" s="1">
        <f t="shared" si="54"/>
        <v>40</v>
      </c>
    </row>
    <row r="3479" spans="5:11" x14ac:dyDescent="0.25">
      <c r="E3479" t="s">
        <v>3478</v>
      </c>
      <c r="G3479" t="s">
        <v>3478</v>
      </c>
      <c r="H3479">
        <v>2</v>
      </c>
      <c r="I3479">
        <v>6</v>
      </c>
      <c r="J3479">
        <v>9</v>
      </c>
      <c r="K3479" s="1">
        <f t="shared" si="54"/>
        <v>37.777777777777779</v>
      </c>
    </row>
    <row r="3480" spans="5:11" x14ac:dyDescent="0.25">
      <c r="E3480" t="s">
        <v>3479</v>
      </c>
      <c r="G3480" t="s">
        <v>3479</v>
      </c>
      <c r="H3480">
        <v>2</v>
      </c>
      <c r="I3480">
        <v>6</v>
      </c>
      <c r="J3480">
        <v>8</v>
      </c>
      <c r="K3480" s="1">
        <f t="shared" si="54"/>
        <v>35.555555555555557</v>
      </c>
    </row>
    <row r="3481" spans="5:11" x14ac:dyDescent="0.25">
      <c r="E3481" t="s">
        <v>3480</v>
      </c>
      <c r="G3481" t="s">
        <v>3480</v>
      </c>
      <c r="H3481">
        <v>2</v>
      </c>
      <c r="I3481">
        <v>6</v>
      </c>
      <c r="J3481">
        <v>7</v>
      </c>
      <c r="K3481" s="1">
        <f t="shared" si="54"/>
        <v>33.333333333333329</v>
      </c>
    </row>
    <row r="3482" spans="5:11" x14ac:dyDescent="0.25">
      <c r="E3482" t="s">
        <v>3481</v>
      </c>
      <c r="G3482" t="s">
        <v>3481</v>
      </c>
      <c r="H3482">
        <v>2</v>
      </c>
      <c r="I3482">
        <v>6</v>
      </c>
      <c r="J3482">
        <v>6</v>
      </c>
      <c r="K3482" s="1">
        <f t="shared" si="54"/>
        <v>31.111111111111111</v>
      </c>
    </row>
    <row r="3483" spans="5:11" x14ac:dyDescent="0.25">
      <c r="E3483" t="s">
        <v>3482</v>
      </c>
      <c r="G3483" t="s">
        <v>3482</v>
      </c>
      <c r="H3483">
        <v>2</v>
      </c>
      <c r="I3483">
        <v>6</v>
      </c>
      <c r="J3483">
        <v>5</v>
      </c>
      <c r="K3483" s="1">
        <f t="shared" si="54"/>
        <v>28.888888888888886</v>
      </c>
    </row>
    <row r="3484" spans="5:11" x14ac:dyDescent="0.25">
      <c r="E3484" t="s">
        <v>3483</v>
      </c>
      <c r="G3484" t="s">
        <v>3483</v>
      </c>
      <c r="H3484">
        <v>2</v>
      </c>
      <c r="I3484">
        <v>6</v>
      </c>
      <c r="J3484">
        <v>4</v>
      </c>
      <c r="K3484" s="1">
        <f t="shared" si="54"/>
        <v>26.666666666666668</v>
      </c>
    </row>
    <row r="3485" spans="5:11" x14ac:dyDescent="0.25">
      <c r="E3485" t="s">
        <v>3484</v>
      </c>
      <c r="G3485" t="s">
        <v>3484</v>
      </c>
      <c r="H3485">
        <v>2</v>
      </c>
      <c r="I3485">
        <v>6</v>
      </c>
      <c r="J3485">
        <v>3</v>
      </c>
      <c r="K3485" s="1">
        <f t="shared" si="54"/>
        <v>24.444444444444443</v>
      </c>
    </row>
    <row r="3486" spans="5:11" x14ac:dyDescent="0.25">
      <c r="E3486" t="s">
        <v>3485</v>
      </c>
      <c r="G3486" t="s">
        <v>3485</v>
      </c>
      <c r="H3486">
        <v>2</v>
      </c>
      <c r="I3486">
        <v>6</v>
      </c>
      <c r="J3486">
        <v>2</v>
      </c>
      <c r="K3486" s="1">
        <f t="shared" si="54"/>
        <v>22.222222222222221</v>
      </c>
    </row>
    <row r="3487" spans="5:11" x14ac:dyDescent="0.25">
      <c r="E3487" t="s">
        <v>3486</v>
      </c>
      <c r="G3487" t="s">
        <v>3486</v>
      </c>
      <c r="H3487">
        <v>2</v>
      </c>
      <c r="I3487">
        <v>6</v>
      </c>
      <c r="J3487">
        <v>1</v>
      </c>
      <c r="K3487" s="1">
        <f t="shared" si="54"/>
        <v>20</v>
      </c>
    </row>
    <row r="3488" spans="5:11" x14ac:dyDescent="0.25">
      <c r="E3488" t="s">
        <v>3487</v>
      </c>
      <c r="G3488" t="s">
        <v>3487</v>
      </c>
      <c r="H3488">
        <v>2</v>
      </c>
      <c r="I3488">
        <v>6</v>
      </c>
      <c r="J3488">
        <v>0</v>
      </c>
      <c r="K3488" s="1">
        <f t="shared" si="54"/>
        <v>17.777777777777779</v>
      </c>
    </row>
    <row r="3489" spans="5:11" x14ac:dyDescent="0.25">
      <c r="E3489" t="s">
        <v>3488</v>
      </c>
      <c r="G3489" t="s">
        <v>3488</v>
      </c>
      <c r="H3489">
        <v>2</v>
      </c>
      <c r="I3489">
        <v>5</v>
      </c>
      <c r="J3489">
        <v>15</v>
      </c>
      <c r="K3489" s="1">
        <f t="shared" si="54"/>
        <v>48.888888888888886</v>
      </c>
    </row>
    <row r="3490" spans="5:11" x14ac:dyDescent="0.25">
      <c r="E3490" t="s">
        <v>3489</v>
      </c>
      <c r="G3490" t="s">
        <v>3489</v>
      </c>
      <c r="H3490">
        <v>2</v>
      </c>
      <c r="I3490">
        <v>5</v>
      </c>
      <c r="J3490">
        <v>14</v>
      </c>
      <c r="K3490" s="1">
        <f t="shared" si="54"/>
        <v>46.666666666666664</v>
      </c>
    </row>
    <row r="3491" spans="5:11" x14ac:dyDescent="0.25">
      <c r="E3491" t="s">
        <v>3490</v>
      </c>
      <c r="G3491" t="s">
        <v>3490</v>
      </c>
      <c r="H3491">
        <v>2</v>
      </c>
      <c r="I3491">
        <v>5</v>
      </c>
      <c r="J3491">
        <v>13</v>
      </c>
      <c r="K3491" s="1">
        <f t="shared" si="54"/>
        <v>44.444444444444443</v>
      </c>
    </row>
    <row r="3492" spans="5:11" x14ac:dyDescent="0.25">
      <c r="E3492" t="s">
        <v>3491</v>
      </c>
      <c r="G3492" t="s">
        <v>3491</v>
      </c>
      <c r="H3492">
        <v>2</v>
      </c>
      <c r="I3492">
        <v>5</v>
      </c>
      <c r="J3492">
        <v>12</v>
      </c>
      <c r="K3492" s="1">
        <f t="shared" si="54"/>
        <v>42.222222222222221</v>
      </c>
    </row>
    <row r="3493" spans="5:11" x14ac:dyDescent="0.25">
      <c r="E3493" t="s">
        <v>3492</v>
      </c>
      <c r="G3493" t="s">
        <v>3492</v>
      </c>
      <c r="H3493">
        <v>2</v>
      </c>
      <c r="I3493">
        <v>5</v>
      </c>
      <c r="J3493">
        <v>11</v>
      </c>
      <c r="K3493" s="1">
        <f t="shared" si="54"/>
        <v>40</v>
      </c>
    </row>
    <row r="3494" spans="5:11" x14ac:dyDescent="0.25">
      <c r="E3494" t="s">
        <v>3493</v>
      </c>
      <c r="G3494" t="s">
        <v>3493</v>
      </c>
      <c r="H3494">
        <v>2</v>
      </c>
      <c r="I3494">
        <v>5</v>
      </c>
      <c r="J3494">
        <v>10</v>
      </c>
      <c r="K3494" s="1">
        <f t="shared" si="54"/>
        <v>37.777777777777779</v>
      </c>
    </row>
    <row r="3495" spans="5:11" x14ac:dyDescent="0.25">
      <c r="E3495" t="s">
        <v>3494</v>
      </c>
      <c r="G3495" t="s">
        <v>3494</v>
      </c>
      <c r="H3495">
        <v>2</v>
      </c>
      <c r="I3495">
        <v>5</v>
      </c>
      <c r="J3495">
        <v>9</v>
      </c>
      <c r="K3495" s="1">
        <f t="shared" si="54"/>
        <v>35.555555555555557</v>
      </c>
    </row>
    <row r="3496" spans="5:11" x14ac:dyDescent="0.25">
      <c r="E3496" t="s">
        <v>3495</v>
      </c>
      <c r="G3496" t="s">
        <v>3495</v>
      </c>
      <c r="H3496">
        <v>2</v>
      </c>
      <c r="I3496">
        <v>5</v>
      </c>
      <c r="J3496">
        <v>8</v>
      </c>
      <c r="K3496" s="1">
        <f t="shared" si="54"/>
        <v>33.333333333333329</v>
      </c>
    </row>
    <row r="3497" spans="5:11" x14ac:dyDescent="0.25">
      <c r="E3497" t="s">
        <v>3496</v>
      </c>
      <c r="G3497" t="s">
        <v>3496</v>
      </c>
      <c r="H3497">
        <v>2</v>
      </c>
      <c r="I3497">
        <v>5</v>
      </c>
      <c r="J3497">
        <v>7</v>
      </c>
      <c r="K3497" s="1">
        <f t="shared" si="54"/>
        <v>31.111111111111111</v>
      </c>
    </row>
    <row r="3498" spans="5:11" x14ac:dyDescent="0.25">
      <c r="E3498" t="s">
        <v>3497</v>
      </c>
      <c r="G3498" t="s">
        <v>3497</v>
      </c>
      <c r="H3498">
        <v>2</v>
      </c>
      <c r="I3498">
        <v>5</v>
      </c>
      <c r="J3498">
        <v>6</v>
      </c>
      <c r="K3498" s="1">
        <f t="shared" si="54"/>
        <v>28.888888888888886</v>
      </c>
    </row>
    <row r="3499" spans="5:11" x14ac:dyDescent="0.25">
      <c r="E3499" t="s">
        <v>3498</v>
      </c>
      <c r="G3499" t="s">
        <v>3498</v>
      </c>
      <c r="H3499">
        <v>2</v>
      </c>
      <c r="I3499">
        <v>5</v>
      </c>
      <c r="J3499">
        <v>5</v>
      </c>
      <c r="K3499" s="1">
        <f t="shared" si="54"/>
        <v>26.666666666666668</v>
      </c>
    </row>
    <row r="3500" spans="5:11" x14ac:dyDescent="0.25">
      <c r="E3500" t="s">
        <v>3499</v>
      </c>
      <c r="G3500" t="s">
        <v>3499</v>
      </c>
      <c r="H3500">
        <v>2</v>
      </c>
      <c r="I3500">
        <v>5</v>
      </c>
      <c r="J3500">
        <v>4</v>
      </c>
      <c r="K3500" s="1">
        <f t="shared" si="54"/>
        <v>24.444444444444443</v>
      </c>
    </row>
    <row r="3501" spans="5:11" x14ac:dyDescent="0.25">
      <c r="E3501" t="s">
        <v>3500</v>
      </c>
      <c r="G3501" t="s">
        <v>3500</v>
      </c>
      <c r="H3501">
        <v>2</v>
      </c>
      <c r="I3501">
        <v>5</v>
      </c>
      <c r="J3501">
        <v>3</v>
      </c>
      <c r="K3501" s="1">
        <f t="shared" si="54"/>
        <v>22.222222222222221</v>
      </c>
    </row>
    <row r="3502" spans="5:11" x14ac:dyDescent="0.25">
      <c r="E3502" t="s">
        <v>3501</v>
      </c>
      <c r="G3502" t="s">
        <v>3501</v>
      </c>
      <c r="H3502">
        <v>2</v>
      </c>
      <c r="I3502">
        <v>5</v>
      </c>
      <c r="J3502">
        <v>2</v>
      </c>
      <c r="K3502" s="1">
        <f t="shared" si="54"/>
        <v>20</v>
      </c>
    </row>
    <row r="3503" spans="5:11" x14ac:dyDescent="0.25">
      <c r="E3503" t="s">
        <v>3502</v>
      </c>
      <c r="G3503" t="s">
        <v>3502</v>
      </c>
      <c r="H3503">
        <v>2</v>
      </c>
      <c r="I3503">
        <v>5</v>
      </c>
      <c r="J3503">
        <v>1</v>
      </c>
      <c r="K3503" s="1">
        <f t="shared" si="54"/>
        <v>17.777777777777779</v>
      </c>
    </row>
    <row r="3504" spans="5:11" x14ac:dyDescent="0.25">
      <c r="E3504" t="s">
        <v>3503</v>
      </c>
      <c r="G3504" t="s">
        <v>3503</v>
      </c>
      <c r="H3504">
        <v>2</v>
      </c>
      <c r="I3504">
        <v>5</v>
      </c>
      <c r="J3504">
        <v>0</v>
      </c>
      <c r="K3504" s="1">
        <f t="shared" si="54"/>
        <v>15.555555555555555</v>
      </c>
    </row>
    <row r="3505" spans="5:11" x14ac:dyDescent="0.25">
      <c r="E3505" t="s">
        <v>3504</v>
      </c>
      <c r="G3505" t="s">
        <v>3504</v>
      </c>
      <c r="H3505">
        <v>2</v>
      </c>
      <c r="I3505">
        <v>4</v>
      </c>
      <c r="J3505">
        <v>15</v>
      </c>
      <c r="K3505" s="1">
        <f t="shared" si="54"/>
        <v>46.666666666666664</v>
      </c>
    </row>
    <row r="3506" spans="5:11" x14ac:dyDescent="0.25">
      <c r="E3506" t="s">
        <v>3505</v>
      </c>
      <c r="G3506" t="s">
        <v>3505</v>
      </c>
      <c r="H3506">
        <v>2</v>
      </c>
      <c r="I3506">
        <v>4</v>
      </c>
      <c r="J3506">
        <v>14</v>
      </c>
      <c r="K3506" s="1">
        <f t="shared" si="54"/>
        <v>44.444444444444443</v>
      </c>
    </row>
    <row r="3507" spans="5:11" x14ac:dyDescent="0.25">
      <c r="E3507" t="s">
        <v>3506</v>
      </c>
      <c r="G3507" t="s">
        <v>3506</v>
      </c>
      <c r="H3507">
        <v>2</v>
      </c>
      <c r="I3507">
        <v>4</v>
      </c>
      <c r="J3507">
        <v>13</v>
      </c>
      <c r="K3507" s="1">
        <f t="shared" si="54"/>
        <v>42.222222222222221</v>
      </c>
    </row>
    <row r="3508" spans="5:11" x14ac:dyDescent="0.25">
      <c r="E3508" t="s">
        <v>3507</v>
      </c>
      <c r="G3508" t="s">
        <v>3507</v>
      </c>
      <c r="H3508">
        <v>2</v>
      </c>
      <c r="I3508">
        <v>4</v>
      </c>
      <c r="J3508">
        <v>12</v>
      </c>
      <c r="K3508" s="1">
        <f t="shared" si="54"/>
        <v>40</v>
      </c>
    </row>
    <row r="3509" spans="5:11" x14ac:dyDescent="0.25">
      <c r="E3509" t="s">
        <v>3508</v>
      </c>
      <c r="G3509" t="s">
        <v>3508</v>
      </c>
      <c r="H3509">
        <v>2</v>
      </c>
      <c r="I3509">
        <v>4</v>
      </c>
      <c r="J3509">
        <v>11</v>
      </c>
      <c r="K3509" s="1">
        <f t="shared" si="54"/>
        <v>37.777777777777779</v>
      </c>
    </row>
    <row r="3510" spans="5:11" x14ac:dyDescent="0.25">
      <c r="E3510" t="s">
        <v>3509</v>
      </c>
      <c r="G3510" t="s">
        <v>3509</v>
      </c>
      <c r="H3510">
        <v>2</v>
      </c>
      <c r="I3510">
        <v>4</v>
      </c>
      <c r="J3510">
        <v>10</v>
      </c>
      <c r="K3510" s="1">
        <f t="shared" si="54"/>
        <v>35.555555555555557</v>
      </c>
    </row>
    <row r="3511" spans="5:11" x14ac:dyDescent="0.25">
      <c r="E3511" t="s">
        <v>3510</v>
      </c>
      <c r="G3511" t="s">
        <v>3510</v>
      </c>
      <c r="H3511">
        <v>2</v>
      </c>
      <c r="I3511">
        <v>4</v>
      </c>
      <c r="J3511">
        <v>9</v>
      </c>
      <c r="K3511" s="1">
        <f t="shared" si="54"/>
        <v>33.333333333333329</v>
      </c>
    </row>
    <row r="3512" spans="5:11" x14ac:dyDescent="0.25">
      <c r="E3512" t="s">
        <v>3511</v>
      </c>
      <c r="G3512" t="s">
        <v>3511</v>
      </c>
      <c r="H3512">
        <v>2</v>
      </c>
      <c r="I3512">
        <v>4</v>
      </c>
      <c r="J3512">
        <v>8</v>
      </c>
      <c r="K3512" s="1">
        <f t="shared" si="54"/>
        <v>31.111111111111111</v>
      </c>
    </row>
    <row r="3513" spans="5:11" x14ac:dyDescent="0.25">
      <c r="E3513" t="s">
        <v>3512</v>
      </c>
      <c r="G3513" t="s">
        <v>3512</v>
      </c>
      <c r="H3513">
        <v>2</v>
      </c>
      <c r="I3513">
        <v>4</v>
      </c>
      <c r="J3513">
        <v>7</v>
      </c>
      <c r="K3513" s="1">
        <f t="shared" si="54"/>
        <v>28.888888888888886</v>
      </c>
    </row>
    <row r="3514" spans="5:11" x14ac:dyDescent="0.25">
      <c r="E3514" t="s">
        <v>3513</v>
      </c>
      <c r="G3514" t="s">
        <v>3513</v>
      </c>
      <c r="H3514">
        <v>2</v>
      </c>
      <c r="I3514">
        <v>4</v>
      </c>
      <c r="J3514">
        <v>6</v>
      </c>
      <c r="K3514" s="1">
        <f t="shared" si="54"/>
        <v>26.666666666666668</v>
      </c>
    </row>
    <row r="3515" spans="5:11" x14ac:dyDescent="0.25">
      <c r="E3515" t="s">
        <v>3514</v>
      </c>
      <c r="G3515" t="s">
        <v>3514</v>
      </c>
      <c r="H3515">
        <v>2</v>
      </c>
      <c r="I3515">
        <v>4</v>
      </c>
      <c r="J3515">
        <v>5</v>
      </c>
      <c r="K3515" s="1">
        <f t="shared" si="54"/>
        <v>24.444444444444443</v>
      </c>
    </row>
    <row r="3516" spans="5:11" x14ac:dyDescent="0.25">
      <c r="E3516" t="s">
        <v>3515</v>
      </c>
      <c r="G3516" t="s">
        <v>3515</v>
      </c>
      <c r="H3516">
        <v>2</v>
      </c>
      <c r="I3516">
        <v>4</v>
      </c>
      <c r="J3516">
        <v>4</v>
      </c>
      <c r="K3516" s="1">
        <f t="shared" si="54"/>
        <v>22.222222222222221</v>
      </c>
    </row>
    <row r="3517" spans="5:11" x14ac:dyDescent="0.25">
      <c r="E3517" t="s">
        <v>3516</v>
      </c>
      <c r="G3517" t="s">
        <v>3516</v>
      </c>
      <c r="H3517">
        <v>2</v>
      </c>
      <c r="I3517">
        <v>4</v>
      </c>
      <c r="J3517">
        <v>3</v>
      </c>
      <c r="K3517" s="1">
        <f t="shared" si="54"/>
        <v>20</v>
      </c>
    </row>
    <row r="3518" spans="5:11" x14ac:dyDescent="0.25">
      <c r="E3518" t="s">
        <v>3517</v>
      </c>
      <c r="G3518" t="s">
        <v>3517</v>
      </c>
      <c r="H3518">
        <v>2</v>
      </c>
      <c r="I3518">
        <v>4</v>
      </c>
      <c r="J3518">
        <v>2</v>
      </c>
      <c r="K3518" s="1">
        <f t="shared" si="54"/>
        <v>17.777777777777779</v>
      </c>
    </row>
    <row r="3519" spans="5:11" x14ac:dyDescent="0.25">
      <c r="E3519" t="s">
        <v>3518</v>
      </c>
      <c r="G3519" t="s">
        <v>3518</v>
      </c>
      <c r="H3519">
        <v>2</v>
      </c>
      <c r="I3519">
        <v>4</v>
      </c>
      <c r="J3519">
        <v>1</v>
      </c>
      <c r="K3519" s="1">
        <f t="shared" si="54"/>
        <v>15.555555555555555</v>
      </c>
    </row>
    <row r="3520" spans="5:11" x14ac:dyDescent="0.25">
      <c r="E3520" t="s">
        <v>3519</v>
      </c>
      <c r="G3520" t="s">
        <v>3519</v>
      </c>
      <c r="H3520">
        <v>2</v>
      </c>
      <c r="I3520">
        <v>4</v>
      </c>
      <c r="J3520">
        <v>0</v>
      </c>
      <c r="K3520" s="1">
        <f t="shared" si="54"/>
        <v>13.333333333333334</v>
      </c>
    </row>
    <row r="3521" spans="5:11" x14ac:dyDescent="0.25">
      <c r="E3521" t="s">
        <v>3520</v>
      </c>
      <c r="G3521" t="s">
        <v>3520</v>
      </c>
      <c r="H3521">
        <v>2</v>
      </c>
      <c r="I3521">
        <v>3</v>
      </c>
      <c r="J3521">
        <v>15</v>
      </c>
      <c r="K3521" s="1">
        <f t="shared" si="54"/>
        <v>44.444444444444443</v>
      </c>
    </row>
    <row r="3522" spans="5:11" x14ac:dyDescent="0.25">
      <c r="E3522" t="s">
        <v>3521</v>
      </c>
      <c r="G3522" t="s">
        <v>3521</v>
      </c>
      <c r="H3522">
        <v>2</v>
      </c>
      <c r="I3522">
        <v>3</v>
      </c>
      <c r="J3522">
        <v>14</v>
      </c>
      <c r="K3522" s="1">
        <f t="shared" ref="K3522:K3585" si="55">SUM(H3522:J3522)/45*100</f>
        <v>42.222222222222221</v>
      </c>
    </row>
    <row r="3523" spans="5:11" x14ac:dyDescent="0.25">
      <c r="E3523" t="s">
        <v>3522</v>
      </c>
      <c r="G3523" t="s">
        <v>3522</v>
      </c>
      <c r="H3523">
        <v>2</v>
      </c>
      <c r="I3523">
        <v>3</v>
      </c>
      <c r="J3523">
        <v>13</v>
      </c>
      <c r="K3523" s="1">
        <f t="shared" si="55"/>
        <v>40</v>
      </c>
    </row>
    <row r="3524" spans="5:11" x14ac:dyDescent="0.25">
      <c r="E3524" t="s">
        <v>3523</v>
      </c>
      <c r="G3524" t="s">
        <v>3523</v>
      </c>
      <c r="H3524">
        <v>2</v>
      </c>
      <c r="I3524">
        <v>3</v>
      </c>
      <c r="J3524">
        <v>12</v>
      </c>
      <c r="K3524" s="1">
        <f t="shared" si="55"/>
        <v>37.777777777777779</v>
      </c>
    </row>
    <row r="3525" spans="5:11" x14ac:dyDescent="0.25">
      <c r="E3525" t="s">
        <v>3524</v>
      </c>
      <c r="G3525" t="s">
        <v>3524</v>
      </c>
      <c r="H3525">
        <v>2</v>
      </c>
      <c r="I3525">
        <v>3</v>
      </c>
      <c r="J3525">
        <v>11</v>
      </c>
      <c r="K3525" s="1">
        <f t="shared" si="55"/>
        <v>35.555555555555557</v>
      </c>
    </row>
    <row r="3526" spans="5:11" x14ac:dyDescent="0.25">
      <c r="E3526" t="s">
        <v>3525</v>
      </c>
      <c r="G3526" t="s">
        <v>3525</v>
      </c>
      <c r="H3526">
        <v>2</v>
      </c>
      <c r="I3526">
        <v>3</v>
      </c>
      <c r="J3526">
        <v>10</v>
      </c>
      <c r="K3526" s="1">
        <f t="shared" si="55"/>
        <v>33.333333333333329</v>
      </c>
    </row>
    <row r="3527" spans="5:11" x14ac:dyDescent="0.25">
      <c r="E3527" t="s">
        <v>3526</v>
      </c>
      <c r="G3527" t="s">
        <v>3526</v>
      </c>
      <c r="H3527">
        <v>2</v>
      </c>
      <c r="I3527">
        <v>3</v>
      </c>
      <c r="J3527">
        <v>9</v>
      </c>
      <c r="K3527" s="1">
        <f t="shared" si="55"/>
        <v>31.111111111111111</v>
      </c>
    </row>
    <row r="3528" spans="5:11" x14ac:dyDescent="0.25">
      <c r="E3528" t="s">
        <v>3527</v>
      </c>
      <c r="G3528" t="s">
        <v>3527</v>
      </c>
      <c r="H3528">
        <v>2</v>
      </c>
      <c r="I3528">
        <v>3</v>
      </c>
      <c r="J3528">
        <v>8</v>
      </c>
      <c r="K3528" s="1">
        <f t="shared" si="55"/>
        <v>28.888888888888886</v>
      </c>
    </row>
    <row r="3529" spans="5:11" x14ac:dyDescent="0.25">
      <c r="E3529" t="s">
        <v>3528</v>
      </c>
      <c r="G3529" t="s">
        <v>3528</v>
      </c>
      <c r="H3529">
        <v>2</v>
      </c>
      <c r="I3529">
        <v>3</v>
      </c>
      <c r="J3529">
        <v>7</v>
      </c>
      <c r="K3529" s="1">
        <f t="shared" si="55"/>
        <v>26.666666666666668</v>
      </c>
    </row>
    <row r="3530" spans="5:11" x14ac:dyDescent="0.25">
      <c r="E3530" t="s">
        <v>3529</v>
      </c>
      <c r="G3530" t="s">
        <v>3529</v>
      </c>
      <c r="H3530">
        <v>2</v>
      </c>
      <c r="I3530">
        <v>3</v>
      </c>
      <c r="J3530">
        <v>6</v>
      </c>
      <c r="K3530" s="1">
        <f t="shared" si="55"/>
        <v>24.444444444444443</v>
      </c>
    </row>
    <row r="3531" spans="5:11" x14ac:dyDescent="0.25">
      <c r="E3531" t="s">
        <v>3530</v>
      </c>
      <c r="G3531" t="s">
        <v>3530</v>
      </c>
      <c r="H3531">
        <v>2</v>
      </c>
      <c r="I3531">
        <v>3</v>
      </c>
      <c r="J3531">
        <v>5</v>
      </c>
      <c r="K3531" s="1">
        <f t="shared" si="55"/>
        <v>22.222222222222221</v>
      </c>
    </row>
    <row r="3532" spans="5:11" x14ac:dyDescent="0.25">
      <c r="E3532" t="s">
        <v>3531</v>
      </c>
      <c r="G3532" t="s">
        <v>3531</v>
      </c>
      <c r="H3532">
        <v>2</v>
      </c>
      <c r="I3532">
        <v>3</v>
      </c>
      <c r="J3532">
        <v>4</v>
      </c>
      <c r="K3532" s="1">
        <f t="shared" si="55"/>
        <v>20</v>
      </c>
    </row>
    <row r="3533" spans="5:11" x14ac:dyDescent="0.25">
      <c r="E3533" t="s">
        <v>3532</v>
      </c>
      <c r="G3533" t="s">
        <v>3532</v>
      </c>
      <c r="H3533">
        <v>2</v>
      </c>
      <c r="I3533">
        <v>3</v>
      </c>
      <c r="J3533">
        <v>3</v>
      </c>
      <c r="K3533" s="1">
        <f t="shared" si="55"/>
        <v>17.777777777777779</v>
      </c>
    </row>
    <row r="3534" spans="5:11" x14ac:dyDescent="0.25">
      <c r="E3534" t="s">
        <v>3533</v>
      </c>
      <c r="G3534" t="s">
        <v>3533</v>
      </c>
      <c r="H3534">
        <v>2</v>
      </c>
      <c r="I3534">
        <v>3</v>
      </c>
      <c r="J3534">
        <v>2</v>
      </c>
      <c r="K3534" s="1">
        <f t="shared" si="55"/>
        <v>15.555555555555555</v>
      </c>
    </row>
    <row r="3535" spans="5:11" x14ac:dyDescent="0.25">
      <c r="E3535" t="s">
        <v>3534</v>
      </c>
      <c r="G3535" t="s">
        <v>3534</v>
      </c>
      <c r="H3535">
        <v>2</v>
      </c>
      <c r="I3535">
        <v>3</v>
      </c>
      <c r="J3535">
        <v>1</v>
      </c>
      <c r="K3535" s="1">
        <f t="shared" si="55"/>
        <v>13.333333333333334</v>
      </c>
    </row>
    <row r="3536" spans="5:11" x14ac:dyDescent="0.25">
      <c r="E3536" t="s">
        <v>3535</v>
      </c>
      <c r="G3536" t="s">
        <v>3535</v>
      </c>
      <c r="H3536">
        <v>2</v>
      </c>
      <c r="I3536">
        <v>3</v>
      </c>
      <c r="J3536">
        <v>0</v>
      </c>
      <c r="K3536" s="1">
        <f t="shared" si="55"/>
        <v>11.111111111111111</v>
      </c>
    </row>
    <row r="3537" spans="5:11" x14ac:dyDescent="0.25">
      <c r="E3537" t="s">
        <v>3536</v>
      </c>
      <c r="G3537" t="s">
        <v>3536</v>
      </c>
      <c r="H3537">
        <v>2</v>
      </c>
      <c r="I3537">
        <v>2</v>
      </c>
      <c r="J3537">
        <v>15</v>
      </c>
      <c r="K3537" s="1">
        <f t="shared" si="55"/>
        <v>42.222222222222221</v>
      </c>
    </row>
    <row r="3538" spans="5:11" x14ac:dyDescent="0.25">
      <c r="E3538" t="s">
        <v>3537</v>
      </c>
      <c r="G3538" t="s">
        <v>3537</v>
      </c>
      <c r="H3538">
        <v>2</v>
      </c>
      <c r="I3538">
        <v>2</v>
      </c>
      <c r="J3538">
        <v>14</v>
      </c>
      <c r="K3538" s="1">
        <f t="shared" si="55"/>
        <v>40</v>
      </c>
    </row>
    <row r="3539" spans="5:11" x14ac:dyDescent="0.25">
      <c r="E3539" t="s">
        <v>3538</v>
      </c>
      <c r="G3539" t="s">
        <v>3538</v>
      </c>
      <c r="H3539">
        <v>2</v>
      </c>
      <c r="I3539">
        <v>2</v>
      </c>
      <c r="J3539">
        <v>13</v>
      </c>
      <c r="K3539" s="1">
        <f t="shared" si="55"/>
        <v>37.777777777777779</v>
      </c>
    </row>
    <row r="3540" spans="5:11" x14ac:dyDescent="0.25">
      <c r="E3540" t="s">
        <v>3539</v>
      </c>
      <c r="G3540" t="s">
        <v>3539</v>
      </c>
      <c r="H3540">
        <v>2</v>
      </c>
      <c r="I3540">
        <v>2</v>
      </c>
      <c r="J3540">
        <v>12</v>
      </c>
      <c r="K3540" s="1">
        <f t="shared" si="55"/>
        <v>35.555555555555557</v>
      </c>
    </row>
    <row r="3541" spans="5:11" x14ac:dyDescent="0.25">
      <c r="E3541" t="s">
        <v>3540</v>
      </c>
      <c r="G3541" t="s">
        <v>3540</v>
      </c>
      <c r="H3541">
        <v>2</v>
      </c>
      <c r="I3541">
        <v>2</v>
      </c>
      <c r="J3541">
        <v>11</v>
      </c>
      <c r="K3541" s="1">
        <f t="shared" si="55"/>
        <v>33.333333333333329</v>
      </c>
    </row>
    <row r="3542" spans="5:11" x14ac:dyDescent="0.25">
      <c r="E3542" t="s">
        <v>3541</v>
      </c>
      <c r="G3542" t="s">
        <v>3541</v>
      </c>
      <c r="H3542">
        <v>2</v>
      </c>
      <c r="I3542">
        <v>2</v>
      </c>
      <c r="J3542">
        <v>10</v>
      </c>
      <c r="K3542" s="1">
        <f t="shared" si="55"/>
        <v>31.111111111111111</v>
      </c>
    </row>
    <row r="3543" spans="5:11" x14ac:dyDescent="0.25">
      <c r="E3543" t="s">
        <v>3542</v>
      </c>
      <c r="G3543" t="s">
        <v>3542</v>
      </c>
      <c r="H3543">
        <v>2</v>
      </c>
      <c r="I3543">
        <v>2</v>
      </c>
      <c r="J3543">
        <v>9</v>
      </c>
      <c r="K3543" s="1">
        <f t="shared" si="55"/>
        <v>28.888888888888886</v>
      </c>
    </row>
    <row r="3544" spans="5:11" x14ac:dyDescent="0.25">
      <c r="E3544" t="s">
        <v>3543</v>
      </c>
      <c r="G3544" t="s">
        <v>3543</v>
      </c>
      <c r="H3544">
        <v>2</v>
      </c>
      <c r="I3544">
        <v>2</v>
      </c>
      <c r="J3544">
        <v>8</v>
      </c>
      <c r="K3544" s="1">
        <f t="shared" si="55"/>
        <v>26.666666666666668</v>
      </c>
    </row>
    <row r="3545" spans="5:11" x14ac:dyDescent="0.25">
      <c r="E3545" t="s">
        <v>3544</v>
      </c>
      <c r="G3545" t="s">
        <v>3544</v>
      </c>
      <c r="H3545">
        <v>2</v>
      </c>
      <c r="I3545">
        <v>2</v>
      </c>
      <c r="J3545">
        <v>7</v>
      </c>
      <c r="K3545" s="1">
        <f t="shared" si="55"/>
        <v>24.444444444444443</v>
      </c>
    </row>
    <row r="3546" spans="5:11" x14ac:dyDescent="0.25">
      <c r="E3546" t="s">
        <v>3545</v>
      </c>
      <c r="G3546" t="s">
        <v>3545</v>
      </c>
      <c r="H3546">
        <v>2</v>
      </c>
      <c r="I3546">
        <v>2</v>
      </c>
      <c r="J3546">
        <v>6</v>
      </c>
      <c r="K3546" s="1">
        <f t="shared" si="55"/>
        <v>22.222222222222221</v>
      </c>
    </row>
    <row r="3547" spans="5:11" x14ac:dyDescent="0.25">
      <c r="E3547" t="s">
        <v>3546</v>
      </c>
      <c r="G3547" t="s">
        <v>3546</v>
      </c>
      <c r="H3547">
        <v>2</v>
      </c>
      <c r="I3547">
        <v>2</v>
      </c>
      <c r="J3547">
        <v>5</v>
      </c>
      <c r="K3547" s="1">
        <f t="shared" si="55"/>
        <v>20</v>
      </c>
    </row>
    <row r="3548" spans="5:11" x14ac:dyDescent="0.25">
      <c r="E3548" t="s">
        <v>3547</v>
      </c>
      <c r="G3548" t="s">
        <v>3547</v>
      </c>
      <c r="H3548">
        <v>2</v>
      </c>
      <c r="I3548">
        <v>2</v>
      </c>
      <c r="J3548">
        <v>4</v>
      </c>
      <c r="K3548" s="1">
        <f t="shared" si="55"/>
        <v>17.777777777777779</v>
      </c>
    </row>
    <row r="3549" spans="5:11" x14ac:dyDescent="0.25">
      <c r="E3549" t="s">
        <v>3548</v>
      </c>
      <c r="G3549" t="s">
        <v>3548</v>
      </c>
      <c r="H3549">
        <v>2</v>
      </c>
      <c r="I3549">
        <v>2</v>
      </c>
      <c r="J3549">
        <v>3</v>
      </c>
      <c r="K3549" s="1">
        <f t="shared" si="55"/>
        <v>15.555555555555555</v>
      </c>
    </row>
    <row r="3550" spans="5:11" x14ac:dyDescent="0.25">
      <c r="E3550" t="s">
        <v>3549</v>
      </c>
      <c r="G3550" t="s">
        <v>3549</v>
      </c>
      <c r="H3550">
        <v>2</v>
      </c>
      <c r="I3550">
        <v>2</v>
      </c>
      <c r="J3550">
        <v>2</v>
      </c>
      <c r="K3550" s="1">
        <f t="shared" si="55"/>
        <v>13.333333333333334</v>
      </c>
    </row>
    <row r="3551" spans="5:11" x14ac:dyDescent="0.25">
      <c r="E3551" t="s">
        <v>3550</v>
      </c>
      <c r="G3551" t="s">
        <v>3550</v>
      </c>
      <c r="H3551">
        <v>2</v>
      </c>
      <c r="I3551">
        <v>2</v>
      </c>
      <c r="J3551">
        <v>1</v>
      </c>
      <c r="K3551" s="1">
        <f t="shared" si="55"/>
        <v>11.111111111111111</v>
      </c>
    </row>
    <row r="3552" spans="5:11" x14ac:dyDescent="0.25">
      <c r="E3552" t="s">
        <v>3551</v>
      </c>
      <c r="G3552" t="s">
        <v>3551</v>
      </c>
      <c r="H3552">
        <v>2</v>
      </c>
      <c r="I3552">
        <v>2</v>
      </c>
      <c r="J3552">
        <v>0</v>
      </c>
      <c r="K3552" s="1">
        <f t="shared" si="55"/>
        <v>8.8888888888888893</v>
      </c>
    </row>
    <row r="3553" spans="5:11" x14ac:dyDescent="0.25">
      <c r="E3553" t="s">
        <v>3552</v>
      </c>
      <c r="G3553" t="s">
        <v>3552</v>
      </c>
      <c r="H3553">
        <v>2</v>
      </c>
      <c r="I3553">
        <v>1</v>
      </c>
      <c r="J3553">
        <v>15</v>
      </c>
      <c r="K3553" s="1">
        <f t="shared" si="55"/>
        <v>40</v>
      </c>
    </row>
    <row r="3554" spans="5:11" x14ac:dyDescent="0.25">
      <c r="E3554" t="s">
        <v>3553</v>
      </c>
      <c r="G3554" t="s">
        <v>3553</v>
      </c>
      <c r="H3554">
        <v>2</v>
      </c>
      <c r="I3554">
        <v>1</v>
      </c>
      <c r="J3554">
        <v>14</v>
      </c>
      <c r="K3554" s="1">
        <f t="shared" si="55"/>
        <v>37.777777777777779</v>
      </c>
    </row>
    <row r="3555" spans="5:11" x14ac:dyDescent="0.25">
      <c r="E3555" t="s">
        <v>3554</v>
      </c>
      <c r="G3555" t="s">
        <v>3554</v>
      </c>
      <c r="H3555">
        <v>2</v>
      </c>
      <c r="I3555">
        <v>1</v>
      </c>
      <c r="J3555">
        <v>13</v>
      </c>
      <c r="K3555" s="1">
        <f t="shared" si="55"/>
        <v>35.555555555555557</v>
      </c>
    </row>
    <row r="3556" spans="5:11" x14ac:dyDescent="0.25">
      <c r="E3556" t="s">
        <v>3555</v>
      </c>
      <c r="G3556" t="s">
        <v>3555</v>
      </c>
      <c r="H3556">
        <v>2</v>
      </c>
      <c r="I3556">
        <v>1</v>
      </c>
      <c r="J3556">
        <v>12</v>
      </c>
      <c r="K3556" s="1">
        <f t="shared" si="55"/>
        <v>33.333333333333329</v>
      </c>
    </row>
    <row r="3557" spans="5:11" x14ac:dyDescent="0.25">
      <c r="E3557" t="s">
        <v>3556</v>
      </c>
      <c r="G3557" t="s">
        <v>3556</v>
      </c>
      <c r="H3557">
        <v>2</v>
      </c>
      <c r="I3557">
        <v>1</v>
      </c>
      <c r="J3557">
        <v>11</v>
      </c>
      <c r="K3557" s="1">
        <f t="shared" si="55"/>
        <v>31.111111111111111</v>
      </c>
    </row>
    <row r="3558" spans="5:11" x14ac:dyDescent="0.25">
      <c r="E3558" t="s">
        <v>3557</v>
      </c>
      <c r="G3558" t="s">
        <v>3557</v>
      </c>
      <c r="H3558">
        <v>2</v>
      </c>
      <c r="I3558">
        <v>1</v>
      </c>
      <c r="J3558">
        <v>10</v>
      </c>
      <c r="K3558" s="1">
        <f t="shared" si="55"/>
        <v>28.888888888888886</v>
      </c>
    </row>
    <row r="3559" spans="5:11" x14ac:dyDescent="0.25">
      <c r="E3559" t="s">
        <v>3558</v>
      </c>
      <c r="G3559" t="s">
        <v>3558</v>
      </c>
      <c r="H3559">
        <v>2</v>
      </c>
      <c r="I3559">
        <v>1</v>
      </c>
      <c r="J3559">
        <v>9</v>
      </c>
      <c r="K3559" s="1">
        <f t="shared" si="55"/>
        <v>26.666666666666668</v>
      </c>
    </row>
    <row r="3560" spans="5:11" x14ac:dyDescent="0.25">
      <c r="E3560" t="s">
        <v>3559</v>
      </c>
      <c r="G3560" t="s">
        <v>3559</v>
      </c>
      <c r="H3560">
        <v>2</v>
      </c>
      <c r="I3560">
        <v>1</v>
      </c>
      <c r="J3560">
        <v>8</v>
      </c>
      <c r="K3560" s="1">
        <f t="shared" si="55"/>
        <v>24.444444444444443</v>
      </c>
    </row>
    <row r="3561" spans="5:11" x14ac:dyDescent="0.25">
      <c r="E3561" t="s">
        <v>3560</v>
      </c>
      <c r="G3561" t="s">
        <v>3560</v>
      </c>
      <c r="H3561">
        <v>2</v>
      </c>
      <c r="I3561">
        <v>1</v>
      </c>
      <c r="J3561">
        <v>7</v>
      </c>
      <c r="K3561" s="1">
        <f t="shared" si="55"/>
        <v>22.222222222222221</v>
      </c>
    </row>
    <row r="3562" spans="5:11" x14ac:dyDescent="0.25">
      <c r="E3562" t="s">
        <v>3561</v>
      </c>
      <c r="G3562" t="s">
        <v>3561</v>
      </c>
      <c r="H3562">
        <v>2</v>
      </c>
      <c r="I3562">
        <v>1</v>
      </c>
      <c r="J3562">
        <v>6</v>
      </c>
      <c r="K3562" s="1">
        <f t="shared" si="55"/>
        <v>20</v>
      </c>
    </row>
    <row r="3563" spans="5:11" x14ac:dyDescent="0.25">
      <c r="E3563" t="s">
        <v>3562</v>
      </c>
      <c r="G3563" t="s">
        <v>3562</v>
      </c>
      <c r="H3563">
        <v>2</v>
      </c>
      <c r="I3563">
        <v>1</v>
      </c>
      <c r="J3563">
        <v>5</v>
      </c>
      <c r="K3563" s="1">
        <f t="shared" si="55"/>
        <v>17.777777777777779</v>
      </c>
    </row>
    <row r="3564" spans="5:11" x14ac:dyDescent="0.25">
      <c r="E3564" t="s">
        <v>3563</v>
      </c>
      <c r="G3564" t="s">
        <v>3563</v>
      </c>
      <c r="H3564">
        <v>2</v>
      </c>
      <c r="I3564">
        <v>1</v>
      </c>
      <c r="J3564">
        <v>4</v>
      </c>
      <c r="K3564" s="1">
        <f t="shared" si="55"/>
        <v>15.555555555555555</v>
      </c>
    </row>
    <row r="3565" spans="5:11" x14ac:dyDescent="0.25">
      <c r="E3565" t="s">
        <v>3564</v>
      </c>
      <c r="G3565" t="s">
        <v>3564</v>
      </c>
      <c r="H3565">
        <v>2</v>
      </c>
      <c r="I3565">
        <v>1</v>
      </c>
      <c r="J3565">
        <v>3</v>
      </c>
      <c r="K3565" s="1">
        <f t="shared" si="55"/>
        <v>13.333333333333334</v>
      </c>
    </row>
    <row r="3566" spans="5:11" x14ac:dyDescent="0.25">
      <c r="E3566" t="s">
        <v>3565</v>
      </c>
      <c r="G3566" t="s">
        <v>3565</v>
      </c>
      <c r="H3566">
        <v>2</v>
      </c>
      <c r="I3566">
        <v>1</v>
      </c>
      <c r="J3566">
        <v>2</v>
      </c>
      <c r="K3566" s="1">
        <f t="shared" si="55"/>
        <v>11.111111111111111</v>
      </c>
    </row>
    <row r="3567" spans="5:11" x14ac:dyDescent="0.25">
      <c r="E3567" t="s">
        <v>3566</v>
      </c>
      <c r="G3567" t="s">
        <v>3566</v>
      </c>
      <c r="H3567">
        <v>2</v>
      </c>
      <c r="I3567">
        <v>1</v>
      </c>
      <c r="J3567">
        <v>1</v>
      </c>
      <c r="K3567" s="1">
        <f t="shared" si="55"/>
        <v>8.8888888888888893</v>
      </c>
    </row>
    <row r="3568" spans="5:11" x14ac:dyDescent="0.25">
      <c r="E3568" t="s">
        <v>3567</v>
      </c>
      <c r="G3568" t="s">
        <v>3567</v>
      </c>
      <c r="H3568">
        <v>2</v>
      </c>
      <c r="I3568">
        <v>1</v>
      </c>
      <c r="J3568">
        <v>0</v>
      </c>
      <c r="K3568" s="1">
        <f t="shared" si="55"/>
        <v>6.666666666666667</v>
      </c>
    </row>
    <row r="3569" spans="5:11" x14ac:dyDescent="0.25">
      <c r="E3569" t="s">
        <v>3568</v>
      </c>
      <c r="G3569" t="s">
        <v>3568</v>
      </c>
      <c r="H3569">
        <v>2</v>
      </c>
      <c r="I3569">
        <v>0</v>
      </c>
      <c r="J3569">
        <v>15</v>
      </c>
      <c r="K3569" s="1">
        <f t="shared" si="55"/>
        <v>37.777777777777779</v>
      </c>
    </row>
    <row r="3570" spans="5:11" x14ac:dyDescent="0.25">
      <c r="E3570" t="s">
        <v>3569</v>
      </c>
      <c r="G3570" t="s">
        <v>3569</v>
      </c>
      <c r="H3570">
        <v>2</v>
      </c>
      <c r="I3570">
        <v>0</v>
      </c>
      <c r="J3570">
        <v>14</v>
      </c>
      <c r="K3570" s="1">
        <f t="shared" si="55"/>
        <v>35.555555555555557</v>
      </c>
    </row>
    <row r="3571" spans="5:11" x14ac:dyDescent="0.25">
      <c r="E3571" t="s">
        <v>3570</v>
      </c>
      <c r="G3571" t="s">
        <v>3570</v>
      </c>
      <c r="H3571">
        <v>2</v>
      </c>
      <c r="I3571">
        <v>0</v>
      </c>
      <c r="J3571">
        <v>13</v>
      </c>
      <c r="K3571" s="1">
        <f t="shared" si="55"/>
        <v>33.333333333333329</v>
      </c>
    </row>
    <row r="3572" spans="5:11" x14ac:dyDescent="0.25">
      <c r="E3572" t="s">
        <v>3571</v>
      </c>
      <c r="G3572" t="s">
        <v>3571</v>
      </c>
      <c r="H3572">
        <v>2</v>
      </c>
      <c r="I3572">
        <v>0</v>
      </c>
      <c r="J3572">
        <v>12</v>
      </c>
      <c r="K3572" s="1">
        <f t="shared" si="55"/>
        <v>31.111111111111111</v>
      </c>
    </row>
    <row r="3573" spans="5:11" x14ac:dyDescent="0.25">
      <c r="E3573" t="s">
        <v>3572</v>
      </c>
      <c r="G3573" t="s">
        <v>3572</v>
      </c>
      <c r="H3573">
        <v>2</v>
      </c>
      <c r="I3573">
        <v>0</v>
      </c>
      <c r="J3573">
        <v>11</v>
      </c>
      <c r="K3573" s="1">
        <f t="shared" si="55"/>
        <v>28.888888888888886</v>
      </c>
    </row>
    <row r="3574" spans="5:11" x14ac:dyDescent="0.25">
      <c r="E3574" t="s">
        <v>3573</v>
      </c>
      <c r="G3574" t="s">
        <v>3573</v>
      </c>
      <c r="H3574">
        <v>2</v>
      </c>
      <c r="I3574">
        <v>0</v>
      </c>
      <c r="J3574">
        <v>10</v>
      </c>
      <c r="K3574" s="1">
        <f t="shared" si="55"/>
        <v>26.666666666666668</v>
      </c>
    </row>
    <row r="3575" spans="5:11" x14ac:dyDescent="0.25">
      <c r="E3575" t="s">
        <v>3574</v>
      </c>
      <c r="G3575" t="s">
        <v>3574</v>
      </c>
      <c r="H3575">
        <v>2</v>
      </c>
      <c r="I3575">
        <v>0</v>
      </c>
      <c r="J3575">
        <v>9</v>
      </c>
      <c r="K3575" s="1">
        <f t="shared" si="55"/>
        <v>24.444444444444443</v>
      </c>
    </row>
    <row r="3576" spans="5:11" x14ac:dyDescent="0.25">
      <c r="E3576" t="s">
        <v>3575</v>
      </c>
      <c r="G3576" t="s">
        <v>3575</v>
      </c>
      <c r="H3576">
        <v>2</v>
      </c>
      <c r="I3576">
        <v>0</v>
      </c>
      <c r="J3576">
        <v>8</v>
      </c>
      <c r="K3576" s="1">
        <f t="shared" si="55"/>
        <v>22.222222222222221</v>
      </c>
    </row>
    <row r="3577" spans="5:11" x14ac:dyDescent="0.25">
      <c r="E3577" t="s">
        <v>3576</v>
      </c>
      <c r="G3577" t="s">
        <v>3576</v>
      </c>
      <c r="H3577">
        <v>2</v>
      </c>
      <c r="I3577">
        <v>0</v>
      </c>
      <c r="J3577">
        <v>7</v>
      </c>
      <c r="K3577" s="1">
        <f t="shared" si="55"/>
        <v>20</v>
      </c>
    </row>
    <row r="3578" spans="5:11" x14ac:dyDescent="0.25">
      <c r="E3578" t="s">
        <v>3577</v>
      </c>
      <c r="G3578" t="s">
        <v>3577</v>
      </c>
      <c r="H3578">
        <v>2</v>
      </c>
      <c r="I3578">
        <v>0</v>
      </c>
      <c r="J3578">
        <v>6</v>
      </c>
      <c r="K3578" s="1">
        <f t="shared" si="55"/>
        <v>17.777777777777779</v>
      </c>
    </row>
    <row r="3579" spans="5:11" x14ac:dyDescent="0.25">
      <c r="E3579" t="s">
        <v>3578</v>
      </c>
      <c r="G3579" t="s">
        <v>3578</v>
      </c>
      <c r="H3579">
        <v>2</v>
      </c>
      <c r="I3579">
        <v>0</v>
      </c>
      <c r="J3579">
        <v>5</v>
      </c>
      <c r="K3579" s="1">
        <f t="shared" si="55"/>
        <v>15.555555555555555</v>
      </c>
    </row>
    <row r="3580" spans="5:11" x14ac:dyDescent="0.25">
      <c r="E3580" t="s">
        <v>3579</v>
      </c>
      <c r="G3580" t="s">
        <v>3579</v>
      </c>
      <c r="H3580">
        <v>2</v>
      </c>
      <c r="I3580">
        <v>0</v>
      </c>
      <c r="J3580">
        <v>4</v>
      </c>
      <c r="K3580" s="1">
        <f t="shared" si="55"/>
        <v>13.333333333333334</v>
      </c>
    </row>
    <row r="3581" spans="5:11" x14ac:dyDescent="0.25">
      <c r="E3581" t="s">
        <v>3580</v>
      </c>
      <c r="G3581" t="s">
        <v>3580</v>
      </c>
      <c r="H3581">
        <v>2</v>
      </c>
      <c r="I3581">
        <v>0</v>
      </c>
      <c r="J3581">
        <v>3</v>
      </c>
      <c r="K3581" s="1">
        <f t="shared" si="55"/>
        <v>11.111111111111111</v>
      </c>
    </row>
    <row r="3582" spans="5:11" x14ac:dyDescent="0.25">
      <c r="E3582" t="s">
        <v>3581</v>
      </c>
      <c r="G3582" t="s">
        <v>3581</v>
      </c>
      <c r="H3582">
        <v>2</v>
      </c>
      <c r="I3582">
        <v>0</v>
      </c>
      <c r="J3582">
        <v>2</v>
      </c>
      <c r="K3582" s="1">
        <f t="shared" si="55"/>
        <v>8.8888888888888893</v>
      </c>
    </row>
    <row r="3583" spans="5:11" x14ac:dyDescent="0.25">
      <c r="E3583" t="s">
        <v>3582</v>
      </c>
      <c r="G3583" t="s">
        <v>3582</v>
      </c>
      <c r="H3583">
        <v>2</v>
      </c>
      <c r="I3583">
        <v>0</v>
      </c>
      <c r="J3583">
        <v>1</v>
      </c>
      <c r="K3583" s="1">
        <f t="shared" si="55"/>
        <v>6.666666666666667</v>
      </c>
    </row>
    <row r="3584" spans="5:11" x14ac:dyDescent="0.25">
      <c r="E3584" t="s">
        <v>3583</v>
      </c>
      <c r="G3584" t="s">
        <v>3583</v>
      </c>
      <c r="H3584">
        <v>2</v>
      </c>
      <c r="I3584">
        <v>0</v>
      </c>
      <c r="J3584">
        <v>0</v>
      </c>
      <c r="K3584" s="1">
        <f t="shared" si="55"/>
        <v>4.4444444444444446</v>
      </c>
    </row>
    <row r="3585" spans="5:11" x14ac:dyDescent="0.25">
      <c r="E3585" t="s">
        <v>3584</v>
      </c>
      <c r="G3585" t="s">
        <v>3584</v>
      </c>
      <c r="H3585">
        <v>1</v>
      </c>
      <c r="I3585">
        <v>15</v>
      </c>
      <c r="J3585">
        <v>15</v>
      </c>
      <c r="K3585" s="1">
        <f t="shared" si="55"/>
        <v>68.888888888888886</v>
      </c>
    </row>
    <row r="3586" spans="5:11" x14ac:dyDescent="0.25">
      <c r="E3586" t="s">
        <v>3585</v>
      </c>
      <c r="G3586" t="s">
        <v>3585</v>
      </c>
      <c r="H3586">
        <v>1</v>
      </c>
      <c r="I3586">
        <v>15</v>
      </c>
      <c r="J3586">
        <v>14</v>
      </c>
      <c r="K3586" s="1">
        <f t="shared" ref="K3586:K3649" si="56">SUM(H3586:J3586)/45*100</f>
        <v>66.666666666666657</v>
      </c>
    </row>
    <row r="3587" spans="5:11" x14ac:dyDescent="0.25">
      <c r="E3587" t="s">
        <v>3586</v>
      </c>
      <c r="G3587" t="s">
        <v>3586</v>
      </c>
      <c r="H3587">
        <v>1</v>
      </c>
      <c r="I3587">
        <v>15</v>
      </c>
      <c r="J3587">
        <v>13</v>
      </c>
      <c r="K3587" s="1">
        <f t="shared" si="56"/>
        <v>64.444444444444443</v>
      </c>
    </row>
    <row r="3588" spans="5:11" x14ac:dyDescent="0.25">
      <c r="E3588" t="s">
        <v>3587</v>
      </c>
      <c r="G3588" t="s">
        <v>3587</v>
      </c>
      <c r="H3588">
        <v>1</v>
      </c>
      <c r="I3588">
        <v>15</v>
      </c>
      <c r="J3588">
        <v>12</v>
      </c>
      <c r="K3588" s="1">
        <f t="shared" si="56"/>
        <v>62.222222222222221</v>
      </c>
    </row>
    <row r="3589" spans="5:11" x14ac:dyDescent="0.25">
      <c r="E3589" t="s">
        <v>3588</v>
      </c>
      <c r="G3589" t="s">
        <v>3588</v>
      </c>
      <c r="H3589">
        <v>1</v>
      </c>
      <c r="I3589">
        <v>15</v>
      </c>
      <c r="J3589">
        <v>11</v>
      </c>
      <c r="K3589" s="1">
        <f t="shared" si="56"/>
        <v>60</v>
      </c>
    </row>
    <row r="3590" spans="5:11" x14ac:dyDescent="0.25">
      <c r="E3590" t="s">
        <v>3589</v>
      </c>
      <c r="G3590" t="s">
        <v>3589</v>
      </c>
      <c r="H3590">
        <v>1</v>
      </c>
      <c r="I3590">
        <v>15</v>
      </c>
      <c r="J3590">
        <v>10</v>
      </c>
      <c r="K3590" s="1">
        <f t="shared" si="56"/>
        <v>57.777777777777771</v>
      </c>
    </row>
    <row r="3591" spans="5:11" x14ac:dyDescent="0.25">
      <c r="E3591" t="s">
        <v>3590</v>
      </c>
      <c r="G3591" t="s">
        <v>3590</v>
      </c>
      <c r="H3591">
        <v>1</v>
      </c>
      <c r="I3591">
        <v>15</v>
      </c>
      <c r="J3591">
        <v>9</v>
      </c>
      <c r="K3591" s="1">
        <f t="shared" si="56"/>
        <v>55.555555555555557</v>
      </c>
    </row>
    <row r="3592" spans="5:11" x14ac:dyDescent="0.25">
      <c r="E3592" t="s">
        <v>3591</v>
      </c>
      <c r="G3592" t="s">
        <v>3591</v>
      </c>
      <c r="H3592">
        <v>1</v>
      </c>
      <c r="I3592">
        <v>15</v>
      </c>
      <c r="J3592">
        <v>8</v>
      </c>
      <c r="K3592" s="1">
        <f t="shared" si="56"/>
        <v>53.333333333333336</v>
      </c>
    </row>
    <row r="3593" spans="5:11" x14ac:dyDescent="0.25">
      <c r="E3593" t="s">
        <v>3592</v>
      </c>
      <c r="G3593" t="s">
        <v>3592</v>
      </c>
      <c r="H3593">
        <v>1</v>
      </c>
      <c r="I3593">
        <v>15</v>
      </c>
      <c r="J3593">
        <v>7</v>
      </c>
      <c r="K3593" s="1">
        <f t="shared" si="56"/>
        <v>51.111111111111107</v>
      </c>
    </row>
    <row r="3594" spans="5:11" x14ac:dyDescent="0.25">
      <c r="E3594" t="s">
        <v>3593</v>
      </c>
      <c r="G3594" t="s">
        <v>3593</v>
      </c>
      <c r="H3594">
        <v>1</v>
      </c>
      <c r="I3594">
        <v>15</v>
      </c>
      <c r="J3594">
        <v>6</v>
      </c>
      <c r="K3594" s="1">
        <f t="shared" si="56"/>
        <v>48.888888888888886</v>
      </c>
    </row>
    <row r="3595" spans="5:11" x14ac:dyDescent="0.25">
      <c r="E3595" t="s">
        <v>3594</v>
      </c>
      <c r="G3595" t="s">
        <v>3594</v>
      </c>
      <c r="H3595">
        <v>1</v>
      </c>
      <c r="I3595">
        <v>15</v>
      </c>
      <c r="J3595">
        <v>5</v>
      </c>
      <c r="K3595" s="1">
        <f t="shared" si="56"/>
        <v>46.666666666666664</v>
      </c>
    </row>
    <row r="3596" spans="5:11" x14ac:dyDescent="0.25">
      <c r="E3596" t="s">
        <v>3595</v>
      </c>
      <c r="G3596" t="s">
        <v>3595</v>
      </c>
      <c r="H3596">
        <v>1</v>
      </c>
      <c r="I3596">
        <v>15</v>
      </c>
      <c r="J3596">
        <v>4</v>
      </c>
      <c r="K3596" s="1">
        <f t="shared" si="56"/>
        <v>44.444444444444443</v>
      </c>
    </row>
    <row r="3597" spans="5:11" x14ac:dyDescent="0.25">
      <c r="E3597" t="s">
        <v>3596</v>
      </c>
      <c r="G3597" t="s">
        <v>3596</v>
      </c>
      <c r="H3597">
        <v>1</v>
      </c>
      <c r="I3597">
        <v>15</v>
      </c>
      <c r="J3597">
        <v>3</v>
      </c>
      <c r="K3597" s="1">
        <f t="shared" si="56"/>
        <v>42.222222222222221</v>
      </c>
    </row>
    <row r="3598" spans="5:11" x14ac:dyDescent="0.25">
      <c r="E3598" t="s">
        <v>3597</v>
      </c>
      <c r="G3598" t="s">
        <v>3597</v>
      </c>
      <c r="H3598">
        <v>1</v>
      </c>
      <c r="I3598">
        <v>15</v>
      </c>
      <c r="J3598">
        <v>2</v>
      </c>
      <c r="K3598" s="1">
        <f t="shared" si="56"/>
        <v>40</v>
      </c>
    </row>
    <row r="3599" spans="5:11" x14ac:dyDescent="0.25">
      <c r="E3599" t="s">
        <v>3598</v>
      </c>
      <c r="G3599" t="s">
        <v>3598</v>
      </c>
      <c r="H3599">
        <v>1</v>
      </c>
      <c r="I3599">
        <v>15</v>
      </c>
      <c r="J3599">
        <v>1</v>
      </c>
      <c r="K3599" s="1">
        <f t="shared" si="56"/>
        <v>37.777777777777779</v>
      </c>
    </row>
    <row r="3600" spans="5:11" x14ac:dyDescent="0.25">
      <c r="E3600" t="s">
        <v>3599</v>
      </c>
      <c r="G3600" t="s">
        <v>3599</v>
      </c>
      <c r="H3600">
        <v>1</v>
      </c>
      <c r="I3600">
        <v>15</v>
      </c>
      <c r="J3600">
        <v>0</v>
      </c>
      <c r="K3600" s="1">
        <f t="shared" si="56"/>
        <v>35.555555555555557</v>
      </c>
    </row>
    <row r="3601" spans="5:11" x14ac:dyDescent="0.25">
      <c r="E3601" t="s">
        <v>3600</v>
      </c>
      <c r="G3601" t="s">
        <v>3600</v>
      </c>
      <c r="H3601">
        <v>1</v>
      </c>
      <c r="I3601">
        <v>14</v>
      </c>
      <c r="J3601">
        <v>15</v>
      </c>
      <c r="K3601" s="1">
        <f t="shared" si="56"/>
        <v>66.666666666666657</v>
      </c>
    </row>
    <row r="3602" spans="5:11" x14ac:dyDescent="0.25">
      <c r="E3602" t="s">
        <v>3601</v>
      </c>
      <c r="G3602" t="s">
        <v>3601</v>
      </c>
      <c r="H3602">
        <v>1</v>
      </c>
      <c r="I3602">
        <v>14</v>
      </c>
      <c r="J3602">
        <v>14</v>
      </c>
      <c r="K3602" s="1">
        <f t="shared" si="56"/>
        <v>64.444444444444443</v>
      </c>
    </row>
    <row r="3603" spans="5:11" x14ac:dyDescent="0.25">
      <c r="E3603" t="s">
        <v>3602</v>
      </c>
      <c r="G3603" t="s">
        <v>3602</v>
      </c>
      <c r="H3603">
        <v>1</v>
      </c>
      <c r="I3603">
        <v>14</v>
      </c>
      <c r="J3603">
        <v>13</v>
      </c>
      <c r="K3603" s="1">
        <f t="shared" si="56"/>
        <v>62.222222222222221</v>
      </c>
    </row>
    <row r="3604" spans="5:11" x14ac:dyDescent="0.25">
      <c r="E3604" t="s">
        <v>3603</v>
      </c>
      <c r="G3604" t="s">
        <v>3603</v>
      </c>
      <c r="H3604">
        <v>1</v>
      </c>
      <c r="I3604">
        <v>14</v>
      </c>
      <c r="J3604">
        <v>12</v>
      </c>
      <c r="K3604" s="1">
        <f t="shared" si="56"/>
        <v>60</v>
      </c>
    </row>
    <row r="3605" spans="5:11" x14ac:dyDescent="0.25">
      <c r="E3605" t="s">
        <v>3604</v>
      </c>
      <c r="G3605" t="s">
        <v>3604</v>
      </c>
      <c r="H3605">
        <v>1</v>
      </c>
      <c r="I3605">
        <v>14</v>
      </c>
      <c r="J3605">
        <v>11</v>
      </c>
      <c r="K3605" s="1">
        <f t="shared" si="56"/>
        <v>57.777777777777771</v>
      </c>
    </row>
    <row r="3606" spans="5:11" x14ac:dyDescent="0.25">
      <c r="E3606" t="s">
        <v>3605</v>
      </c>
      <c r="G3606" t="s">
        <v>3605</v>
      </c>
      <c r="H3606">
        <v>1</v>
      </c>
      <c r="I3606">
        <v>14</v>
      </c>
      <c r="J3606">
        <v>10</v>
      </c>
      <c r="K3606" s="1">
        <f t="shared" si="56"/>
        <v>55.555555555555557</v>
      </c>
    </row>
    <row r="3607" spans="5:11" x14ac:dyDescent="0.25">
      <c r="E3607" t="s">
        <v>3606</v>
      </c>
      <c r="G3607" t="s">
        <v>3606</v>
      </c>
      <c r="H3607">
        <v>1</v>
      </c>
      <c r="I3607">
        <v>14</v>
      </c>
      <c r="J3607">
        <v>9</v>
      </c>
      <c r="K3607" s="1">
        <f t="shared" si="56"/>
        <v>53.333333333333336</v>
      </c>
    </row>
    <row r="3608" spans="5:11" x14ac:dyDescent="0.25">
      <c r="E3608" t="s">
        <v>3607</v>
      </c>
      <c r="G3608" t="s">
        <v>3607</v>
      </c>
      <c r="H3608">
        <v>1</v>
      </c>
      <c r="I3608">
        <v>14</v>
      </c>
      <c r="J3608">
        <v>8</v>
      </c>
      <c r="K3608" s="1">
        <f t="shared" si="56"/>
        <v>51.111111111111107</v>
      </c>
    </row>
    <row r="3609" spans="5:11" x14ac:dyDescent="0.25">
      <c r="E3609" t="s">
        <v>3608</v>
      </c>
      <c r="G3609" t="s">
        <v>3608</v>
      </c>
      <c r="H3609">
        <v>1</v>
      </c>
      <c r="I3609">
        <v>14</v>
      </c>
      <c r="J3609">
        <v>7</v>
      </c>
      <c r="K3609" s="1">
        <f t="shared" si="56"/>
        <v>48.888888888888886</v>
      </c>
    </row>
    <row r="3610" spans="5:11" x14ac:dyDescent="0.25">
      <c r="E3610" t="s">
        <v>3609</v>
      </c>
      <c r="G3610" t="s">
        <v>3609</v>
      </c>
      <c r="H3610">
        <v>1</v>
      </c>
      <c r="I3610">
        <v>14</v>
      </c>
      <c r="J3610">
        <v>6</v>
      </c>
      <c r="K3610" s="1">
        <f t="shared" si="56"/>
        <v>46.666666666666664</v>
      </c>
    </row>
    <row r="3611" spans="5:11" x14ac:dyDescent="0.25">
      <c r="E3611" t="s">
        <v>3610</v>
      </c>
      <c r="G3611" t="s">
        <v>3610</v>
      </c>
      <c r="H3611">
        <v>1</v>
      </c>
      <c r="I3611">
        <v>14</v>
      </c>
      <c r="J3611">
        <v>5</v>
      </c>
      <c r="K3611" s="1">
        <f t="shared" si="56"/>
        <v>44.444444444444443</v>
      </c>
    </row>
    <row r="3612" spans="5:11" x14ac:dyDescent="0.25">
      <c r="E3612" t="s">
        <v>3611</v>
      </c>
      <c r="G3612" t="s">
        <v>3611</v>
      </c>
      <c r="H3612">
        <v>1</v>
      </c>
      <c r="I3612">
        <v>14</v>
      </c>
      <c r="J3612">
        <v>4</v>
      </c>
      <c r="K3612" s="1">
        <f t="shared" si="56"/>
        <v>42.222222222222221</v>
      </c>
    </row>
    <row r="3613" spans="5:11" x14ac:dyDescent="0.25">
      <c r="E3613" t="s">
        <v>3612</v>
      </c>
      <c r="G3613" t="s">
        <v>3612</v>
      </c>
      <c r="H3613">
        <v>1</v>
      </c>
      <c r="I3613">
        <v>14</v>
      </c>
      <c r="J3613">
        <v>3</v>
      </c>
      <c r="K3613" s="1">
        <f t="shared" si="56"/>
        <v>40</v>
      </c>
    </row>
    <row r="3614" spans="5:11" x14ac:dyDescent="0.25">
      <c r="E3614" t="s">
        <v>3613</v>
      </c>
      <c r="G3614" t="s">
        <v>3613</v>
      </c>
      <c r="H3614">
        <v>1</v>
      </c>
      <c r="I3614">
        <v>14</v>
      </c>
      <c r="J3614">
        <v>2</v>
      </c>
      <c r="K3614" s="1">
        <f t="shared" si="56"/>
        <v>37.777777777777779</v>
      </c>
    </row>
    <row r="3615" spans="5:11" x14ac:dyDescent="0.25">
      <c r="E3615" t="s">
        <v>3614</v>
      </c>
      <c r="G3615" t="s">
        <v>3614</v>
      </c>
      <c r="H3615">
        <v>1</v>
      </c>
      <c r="I3615">
        <v>14</v>
      </c>
      <c r="J3615">
        <v>1</v>
      </c>
      <c r="K3615" s="1">
        <f t="shared" si="56"/>
        <v>35.555555555555557</v>
      </c>
    </row>
    <row r="3616" spans="5:11" x14ac:dyDescent="0.25">
      <c r="E3616" t="s">
        <v>3615</v>
      </c>
      <c r="G3616" t="s">
        <v>3615</v>
      </c>
      <c r="H3616">
        <v>1</v>
      </c>
      <c r="I3616">
        <v>14</v>
      </c>
      <c r="J3616">
        <v>0</v>
      </c>
      <c r="K3616" s="1">
        <f t="shared" si="56"/>
        <v>33.333333333333329</v>
      </c>
    </row>
    <row r="3617" spans="5:11" x14ac:dyDescent="0.25">
      <c r="E3617" t="s">
        <v>3616</v>
      </c>
      <c r="G3617" t="s">
        <v>3616</v>
      </c>
      <c r="H3617">
        <v>1</v>
      </c>
      <c r="I3617">
        <v>13</v>
      </c>
      <c r="J3617">
        <v>15</v>
      </c>
      <c r="K3617" s="1">
        <f t="shared" si="56"/>
        <v>64.444444444444443</v>
      </c>
    </row>
    <row r="3618" spans="5:11" x14ac:dyDescent="0.25">
      <c r="E3618" t="s">
        <v>3617</v>
      </c>
      <c r="G3618" t="s">
        <v>3617</v>
      </c>
      <c r="H3618">
        <v>1</v>
      </c>
      <c r="I3618">
        <v>13</v>
      </c>
      <c r="J3618">
        <v>14</v>
      </c>
      <c r="K3618" s="1">
        <f t="shared" si="56"/>
        <v>62.222222222222221</v>
      </c>
    </row>
    <row r="3619" spans="5:11" x14ac:dyDescent="0.25">
      <c r="E3619" t="s">
        <v>3618</v>
      </c>
      <c r="G3619" t="s">
        <v>3618</v>
      </c>
      <c r="H3619">
        <v>1</v>
      </c>
      <c r="I3619">
        <v>13</v>
      </c>
      <c r="J3619">
        <v>13</v>
      </c>
      <c r="K3619" s="1">
        <f t="shared" si="56"/>
        <v>60</v>
      </c>
    </row>
    <row r="3620" spans="5:11" x14ac:dyDescent="0.25">
      <c r="E3620" t="s">
        <v>3619</v>
      </c>
      <c r="G3620" t="s">
        <v>3619</v>
      </c>
      <c r="H3620">
        <v>1</v>
      </c>
      <c r="I3620">
        <v>13</v>
      </c>
      <c r="J3620">
        <v>12</v>
      </c>
      <c r="K3620" s="1">
        <f t="shared" si="56"/>
        <v>57.777777777777771</v>
      </c>
    </row>
    <row r="3621" spans="5:11" x14ac:dyDescent="0.25">
      <c r="E3621" t="s">
        <v>3620</v>
      </c>
      <c r="G3621" t="s">
        <v>3620</v>
      </c>
      <c r="H3621">
        <v>1</v>
      </c>
      <c r="I3621">
        <v>13</v>
      </c>
      <c r="J3621">
        <v>11</v>
      </c>
      <c r="K3621" s="1">
        <f t="shared" si="56"/>
        <v>55.555555555555557</v>
      </c>
    </row>
    <row r="3622" spans="5:11" x14ac:dyDescent="0.25">
      <c r="E3622" t="s">
        <v>3621</v>
      </c>
      <c r="G3622" t="s">
        <v>3621</v>
      </c>
      <c r="H3622">
        <v>1</v>
      </c>
      <c r="I3622">
        <v>13</v>
      </c>
      <c r="J3622">
        <v>10</v>
      </c>
      <c r="K3622" s="1">
        <f t="shared" si="56"/>
        <v>53.333333333333336</v>
      </c>
    </row>
    <row r="3623" spans="5:11" x14ac:dyDescent="0.25">
      <c r="E3623" t="s">
        <v>3622</v>
      </c>
      <c r="G3623" t="s">
        <v>3622</v>
      </c>
      <c r="H3623">
        <v>1</v>
      </c>
      <c r="I3623">
        <v>13</v>
      </c>
      <c r="J3623">
        <v>9</v>
      </c>
      <c r="K3623" s="1">
        <f t="shared" si="56"/>
        <v>51.111111111111107</v>
      </c>
    </row>
    <row r="3624" spans="5:11" x14ac:dyDescent="0.25">
      <c r="E3624" t="s">
        <v>3623</v>
      </c>
      <c r="G3624" t="s">
        <v>3623</v>
      </c>
      <c r="H3624">
        <v>1</v>
      </c>
      <c r="I3624">
        <v>13</v>
      </c>
      <c r="J3624">
        <v>8</v>
      </c>
      <c r="K3624" s="1">
        <f t="shared" si="56"/>
        <v>48.888888888888886</v>
      </c>
    </row>
    <row r="3625" spans="5:11" x14ac:dyDescent="0.25">
      <c r="E3625" t="s">
        <v>3624</v>
      </c>
      <c r="G3625" t="s">
        <v>3624</v>
      </c>
      <c r="H3625">
        <v>1</v>
      </c>
      <c r="I3625">
        <v>13</v>
      </c>
      <c r="J3625">
        <v>7</v>
      </c>
      <c r="K3625" s="1">
        <f t="shared" si="56"/>
        <v>46.666666666666664</v>
      </c>
    </row>
    <row r="3626" spans="5:11" x14ac:dyDescent="0.25">
      <c r="E3626" t="s">
        <v>3625</v>
      </c>
      <c r="G3626" t="s">
        <v>3625</v>
      </c>
      <c r="H3626">
        <v>1</v>
      </c>
      <c r="I3626">
        <v>13</v>
      </c>
      <c r="J3626">
        <v>6</v>
      </c>
      <c r="K3626" s="1">
        <f t="shared" si="56"/>
        <v>44.444444444444443</v>
      </c>
    </row>
    <row r="3627" spans="5:11" x14ac:dyDescent="0.25">
      <c r="E3627" t="s">
        <v>3626</v>
      </c>
      <c r="G3627" t="s">
        <v>3626</v>
      </c>
      <c r="H3627">
        <v>1</v>
      </c>
      <c r="I3627">
        <v>13</v>
      </c>
      <c r="J3627">
        <v>5</v>
      </c>
      <c r="K3627" s="1">
        <f t="shared" si="56"/>
        <v>42.222222222222221</v>
      </c>
    </row>
    <row r="3628" spans="5:11" x14ac:dyDescent="0.25">
      <c r="E3628" t="s">
        <v>3627</v>
      </c>
      <c r="G3628" t="s">
        <v>3627</v>
      </c>
      <c r="H3628">
        <v>1</v>
      </c>
      <c r="I3628">
        <v>13</v>
      </c>
      <c r="J3628">
        <v>4</v>
      </c>
      <c r="K3628" s="1">
        <f t="shared" si="56"/>
        <v>40</v>
      </c>
    </row>
    <row r="3629" spans="5:11" x14ac:dyDescent="0.25">
      <c r="E3629" t="s">
        <v>3628</v>
      </c>
      <c r="G3629" t="s">
        <v>3628</v>
      </c>
      <c r="H3629">
        <v>1</v>
      </c>
      <c r="I3629">
        <v>13</v>
      </c>
      <c r="J3629">
        <v>3</v>
      </c>
      <c r="K3629" s="1">
        <f t="shared" si="56"/>
        <v>37.777777777777779</v>
      </c>
    </row>
    <row r="3630" spans="5:11" x14ac:dyDescent="0.25">
      <c r="E3630" t="s">
        <v>3629</v>
      </c>
      <c r="G3630" t="s">
        <v>3629</v>
      </c>
      <c r="H3630">
        <v>1</v>
      </c>
      <c r="I3630">
        <v>13</v>
      </c>
      <c r="J3630">
        <v>2</v>
      </c>
      <c r="K3630" s="1">
        <f t="shared" si="56"/>
        <v>35.555555555555557</v>
      </c>
    </row>
    <row r="3631" spans="5:11" x14ac:dyDescent="0.25">
      <c r="E3631" t="s">
        <v>3630</v>
      </c>
      <c r="G3631" t="s">
        <v>3630</v>
      </c>
      <c r="H3631">
        <v>1</v>
      </c>
      <c r="I3631">
        <v>13</v>
      </c>
      <c r="J3631">
        <v>1</v>
      </c>
      <c r="K3631" s="1">
        <f t="shared" si="56"/>
        <v>33.333333333333329</v>
      </c>
    </row>
    <row r="3632" spans="5:11" x14ac:dyDescent="0.25">
      <c r="E3632" t="s">
        <v>3631</v>
      </c>
      <c r="G3632" t="s">
        <v>3631</v>
      </c>
      <c r="H3632">
        <v>1</v>
      </c>
      <c r="I3632">
        <v>13</v>
      </c>
      <c r="J3632">
        <v>0</v>
      </c>
      <c r="K3632" s="1">
        <f t="shared" si="56"/>
        <v>31.111111111111111</v>
      </c>
    </row>
    <row r="3633" spans="5:11" x14ac:dyDescent="0.25">
      <c r="E3633" t="s">
        <v>3632</v>
      </c>
      <c r="G3633" t="s">
        <v>3632</v>
      </c>
      <c r="H3633">
        <v>1</v>
      </c>
      <c r="I3633">
        <v>12</v>
      </c>
      <c r="J3633">
        <v>15</v>
      </c>
      <c r="K3633" s="1">
        <f t="shared" si="56"/>
        <v>62.222222222222221</v>
      </c>
    </row>
    <row r="3634" spans="5:11" x14ac:dyDescent="0.25">
      <c r="E3634" t="s">
        <v>3633</v>
      </c>
      <c r="G3634" t="s">
        <v>3633</v>
      </c>
      <c r="H3634">
        <v>1</v>
      </c>
      <c r="I3634">
        <v>12</v>
      </c>
      <c r="J3634">
        <v>14</v>
      </c>
      <c r="K3634" s="1">
        <f t="shared" si="56"/>
        <v>60</v>
      </c>
    </row>
    <row r="3635" spans="5:11" x14ac:dyDescent="0.25">
      <c r="E3635" t="s">
        <v>3634</v>
      </c>
      <c r="G3635" t="s">
        <v>3634</v>
      </c>
      <c r="H3635">
        <v>1</v>
      </c>
      <c r="I3635">
        <v>12</v>
      </c>
      <c r="J3635">
        <v>13</v>
      </c>
      <c r="K3635" s="1">
        <f t="shared" si="56"/>
        <v>57.777777777777771</v>
      </c>
    </row>
    <row r="3636" spans="5:11" x14ac:dyDescent="0.25">
      <c r="E3636" t="s">
        <v>3635</v>
      </c>
      <c r="G3636" t="s">
        <v>3635</v>
      </c>
      <c r="H3636">
        <v>1</v>
      </c>
      <c r="I3636">
        <v>12</v>
      </c>
      <c r="J3636">
        <v>12</v>
      </c>
      <c r="K3636" s="1">
        <f t="shared" si="56"/>
        <v>55.555555555555557</v>
      </c>
    </row>
    <row r="3637" spans="5:11" x14ac:dyDescent="0.25">
      <c r="E3637" t="s">
        <v>3636</v>
      </c>
      <c r="G3637" t="s">
        <v>3636</v>
      </c>
      <c r="H3637">
        <v>1</v>
      </c>
      <c r="I3637">
        <v>12</v>
      </c>
      <c r="J3637">
        <v>11</v>
      </c>
      <c r="K3637" s="1">
        <f t="shared" si="56"/>
        <v>53.333333333333336</v>
      </c>
    </row>
    <row r="3638" spans="5:11" x14ac:dyDescent="0.25">
      <c r="E3638" t="s">
        <v>3637</v>
      </c>
      <c r="G3638" t="s">
        <v>3637</v>
      </c>
      <c r="H3638">
        <v>1</v>
      </c>
      <c r="I3638">
        <v>12</v>
      </c>
      <c r="J3638">
        <v>10</v>
      </c>
      <c r="K3638" s="1">
        <f t="shared" si="56"/>
        <v>51.111111111111107</v>
      </c>
    </row>
    <row r="3639" spans="5:11" x14ac:dyDescent="0.25">
      <c r="E3639" t="s">
        <v>3638</v>
      </c>
      <c r="G3639" t="s">
        <v>3638</v>
      </c>
      <c r="H3639">
        <v>1</v>
      </c>
      <c r="I3639">
        <v>12</v>
      </c>
      <c r="J3639">
        <v>9</v>
      </c>
      <c r="K3639" s="1">
        <f t="shared" si="56"/>
        <v>48.888888888888886</v>
      </c>
    </row>
    <row r="3640" spans="5:11" x14ac:dyDescent="0.25">
      <c r="E3640" t="s">
        <v>3639</v>
      </c>
      <c r="G3640" t="s">
        <v>3639</v>
      </c>
      <c r="H3640">
        <v>1</v>
      </c>
      <c r="I3640">
        <v>12</v>
      </c>
      <c r="J3640">
        <v>8</v>
      </c>
      <c r="K3640" s="1">
        <f t="shared" si="56"/>
        <v>46.666666666666664</v>
      </c>
    </row>
    <row r="3641" spans="5:11" x14ac:dyDescent="0.25">
      <c r="E3641" t="s">
        <v>3640</v>
      </c>
      <c r="G3641" t="s">
        <v>3640</v>
      </c>
      <c r="H3641">
        <v>1</v>
      </c>
      <c r="I3641">
        <v>12</v>
      </c>
      <c r="J3641">
        <v>7</v>
      </c>
      <c r="K3641" s="1">
        <f t="shared" si="56"/>
        <v>44.444444444444443</v>
      </c>
    </row>
    <row r="3642" spans="5:11" x14ac:dyDescent="0.25">
      <c r="E3642" t="s">
        <v>3641</v>
      </c>
      <c r="G3642" t="s">
        <v>3641</v>
      </c>
      <c r="H3642">
        <v>1</v>
      </c>
      <c r="I3642">
        <v>12</v>
      </c>
      <c r="J3642">
        <v>6</v>
      </c>
      <c r="K3642" s="1">
        <f t="shared" si="56"/>
        <v>42.222222222222221</v>
      </c>
    </row>
    <row r="3643" spans="5:11" x14ac:dyDescent="0.25">
      <c r="E3643" t="s">
        <v>3642</v>
      </c>
      <c r="G3643" t="s">
        <v>3642</v>
      </c>
      <c r="H3643">
        <v>1</v>
      </c>
      <c r="I3643">
        <v>12</v>
      </c>
      <c r="J3643">
        <v>5</v>
      </c>
      <c r="K3643" s="1">
        <f t="shared" si="56"/>
        <v>40</v>
      </c>
    </row>
    <row r="3644" spans="5:11" x14ac:dyDescent="0.25">
      <c r="E3644" t="s">
        <v>3643</v>
      </c>
      <c r="G3644" t="s">
        <v>3643</v>
      </c>
      <c r="H3644">
        <v>1</v>
      </c>
      <c r="I3644">
        <v>12</v>
      </c>
      <c r="J3644">
        <v>4</v>
      </c>
      <c r="K3644" s="1">
        <f t="shared" si="56"/>
        <v>37.777777777777779</v>
      </c>
    </row>
    <row r="3645" spans="5:11" x14ac:dyDescent="0.25">
      <c r="E3645" t="s">
        <v>3644</v>
      </c>
      <c r="G3645" t="s">
        <v>3644</v>
      </c>
      <c r="H3645">
        <v>1</v>
      </c>
      <c r="I3645">
        <v>12</v>
      </c>
      <c r="J3645">
        <v>3</v>
      </c>
      <c r="K3645" s="1">
        <f t="shared" si="56"/>
        <v>35.555555555555557</v>
      </c>
    </row>
    <row r="3646" spans="5:11" x14ac:dyDescent="0.25">
      <c r="E3646" t="s">
        <v>3645</v>
      </c>
      <c r="G3646" t="s">
        <v>3645</v>
      </c>
      <c r="H3646">
        <v>1</v>
      </c>
      <c r="I3646">
        <v>12</v>
      </c>
      <c r="J3646">
        <v>2</v>
      </c>
      <c r="K3646" s="1">
        <f t="shared" si="56"/>
        <v>33.333333333333329</v>
      </c>
    </row>
    <row r="3647" spans="5:11" x14ac:dyDescent="0.25">
      <c r="E3647" t="s">
        <v>3646</v>
      </c>
      <c r="G3647" t="s">
        <v>3646</v>
      </c>
      <c r="H3647">
        <v>1</v>
      </c>
      <c r="I3647">
        <v>12</v>
      </c>
      <c r="J3647">
        <v>1</v>
      </c>
      <c r="K3647" s="1">
        <f t="shared" si="56"/>
        <v>31.111111111111111</v>
      </c>
    </row>
    <row r="3648" spans="5:11" x14ac:dyDescent="0.25">
      <c r="E3648" t="s">
        <v>3647</v>
      </c>
      <c r="G3648" t="s">
        <v>3647</v>
      </c>
      <c r="H3648">
        <v>1</v>
      </c>
      <c r="I3648">
        <v>12</v>
      </c>
      <c r="J3648">
        <v>0</v>
      </c>
      <c r="K3648" s="1">
        <f t="shared" si="56"/>
        <v>28.888888888888886</v>
      </c>
    </row>
    <row r="3649" spans="5:11" x14ac:dyDescent="0.25">
      <c r="E3649" t="s">
        <v>3648</v>
      </c>
      <c r="G3649" t="s">
        <v>3648</v>
      </c>
      <c r="H3649">
        <v>1</v>
      </c>
      <c r="I3649">
        <v>11</v>
      </c>
      <c r="J3649">
        <v>15</v>
      </c>
      <c r="K3649" s="1">
        <f t="shared" si="56"/>
        <v>60</v>
      </c>
    </row>
    <row r="3650" spans="5:11" x14ac:dyDescent="0.25">
      <c r="E3650" t="s">
        <v>3649</v>
      </c>
      <c r="G3650" t="s">
        <v>3649</v>
      </c>
      <c r="H3650">
        <v>1</v>
      </c>
      <c r="I3650">
        <v>11</v>
      </c>
      <c r="J3650">
        <v>14</v>
      </c>
      <c r="K3650" s="1">
        <f t="shared" ref="K3650:K3713" si="57">SUM(H3650:J3650)/45*100</f>
        <v>57.777777777777771</v>
      </c>
    </row>
    <row r="3651" spans="5:11" x14ac:dyDescent="0.25">
      <c r="E3651" t="s">
        <v>3650</v>
      </c>
      <c r="G3651" t="s">
        <v>3650</v>
      </c>
      <c r="H3651">
        <v>1</v>
      </c>
      <c r="I3651">
        <v>11</v>
      </c>
      <c r="J3651">
        <v>13</v>
      </c>
      <c r="K3651" s="1">
        <f t="shared" si="57"/>
        <v>55.555555555555557</v>
      </c>
    </row>
    <row r="3652" spans="5:11" x14ac:dyDescent="0.25">
      <c r="E3652" t="s">
        <v>3651</v>
      </c>
      <c r="G3652" t="s">
        <v>3651</v>
      </c>
      <c r="H3652">
        <v>1</v>
      </c>
      <c r="I3652">
        <v>11</v>
      </c>
      <c r="J3652">
        <v>12</v>
      </c>
      <c r="K3652" s="1">
        <f t="shared" si="57"/>
        <v>53.333333333333336</v>
      </c>
    </row>
    <row r="3653" spans="5:11" x14ac:dyDescent="0.25">
      <c r="E3653" t="s">
        <v>3652</v>
      </c>
      <c r="G3653" t="s">
        <v>3652</v>
      </c>
      <c r="H3653">
        <v>1</v>
      </c>
      <c r="I3653">
        <v>11</v>
      </c>
      <c r="J3653">
        <v>11</v>
      </c>
      <c r="K3653" s="1">
        <f t="shared" si="57"/>
        <v>51.111111111111107</v>
      </c>
    </row>
    <row r="3654" spans="5:11" x14ac:dyDescent="0.25">
      <c r="E3654" t="s">
        <v>3653</v>
      </c>
      <c r="G3654" t="s">
        <v>3653</v>
      </c>
      <c r="H3654">
        <v>1</v>
      </c>
      <c r="I3654">
        <v>11</v>
      </c>
      <c r="J3654">
        <v>10</v>
      </c>
      <c r="K3654" s="1">
        <f t="shared" si="57"/>
        <v>48.888888888888886</v>
      </c>
    </row>
    <row r="3655" spans="5:11" x14ac:dyDescent="0.25">
      <c r="E3655" t="s">
        <v>3654</v>
      </c>
      <c r="G3655" t="s">
        <v>3654</v>
      </c>
      <c r="H3655">
        <v>1</v>
      </c>
      <c r="I3655">
        <v>11</v>
      </c>
      <c r="J3655">
        <v>9</v>
      </c>
      <c r="K3655" s="1">
        <f t="shared" si="57"/>
        <v>46.666666666666664</v>
      </c>
    </row>
    <row r="3656" spans="5:11" x14ac:dyDescent="0.25">
      <c r="E3656" t="s">
        <v>3655</v>
      </c>
      <c r="G3656" t="s">
        <v>3655</v>
      </c>
      <c r="H3656">
        <v>1</v>
      </c>
      <c r="I3656">
        <v>11</v>
      </c>
      <c r="J3656">
        <v>8</v>
      </c>
      <c r="K3656" s="1">
        <f t="shared" si="57"/>
        <v>44.444444444444443</v>
      </c>
    </row>
    <row r="3657" spans="5:11" x14ac:dyDescent="0.25">
      <c r="E3657" t="s">
        <v>3656</v>
      </c>
      <c r="G3657" t="s">
        <v>3656</v>
      </c>
      <c r="H3657">
        <v>1</v>
      </c>
      <c r="I3657">
        <v>11</v>
      </c>
      <c r="J3657">
        <v>7</v>
      </c>
      <c r="K3657" s="1">
        <f t="shared" si="57"/>
        <v>42.222222222222221</v>
      </c>
    </row>
    <row r="3658" spans="5:11" x14ac:dyDescent="0.25">
      <c r="E3658" t="s">
        <v>3657</v>
      </c>
      <c r="G3658" t="s">
        <v>3657</v>
      </c>
      <c r="H3658">
        <v>1</v>
      </c>
      <c r="I3658">
        <v>11</v>
      </c>
      <c r="J3658">
        <v>6</v>
      </c>
      <c r="K3658" s="1">
        <f t="shared" si="57"/>
        <v>40</v>
      </c>
    </row>
    <row r="3659" spans="5:11" x14ac:dyDescent="0.25">
      <c r="E3659" t="s">
        <v>3658</v>
      </c>
      <c r="G3659" t="s">
        <v>3658</v>
      </c>
      <c r="H3659">
        <v>1</v>
      </c>
      <c r="I3659">
        <v>11</v>
      </c>
      <c r="J3659">
        <v>5</v>
      </c>
      <c r="K3659" s="1">
        <f t="shared" si="57"/>
        <v>37.777777777777779</v>
      </c>
    </row>
    <row r="3660" spans="5:11" x14ac:dyDescent="0.25">
      <c r="E3660" t="s">
        <v>3659</v>
      </c>
      <c r="G3660" t="s">
        <v>3659</v>
      </c>
      <c r="H3660">
        <v>1</v>
      </c>
      <c r="I3660">
        <v>11</v>
      </c>
      <c r="J3660">
        <v>4</v>
      </c>
      <c r="K3660" s="1">
        <f t="shared" si="57"/>
        <v>35.555555555555557</v>
      </c>
    </row>
    <row r="3661" spans="5:11" x14ac:dyDescent="0.25">
      <c r="E3661" t="s">
        <v>3660</v>
      </c>
      <c r="G3661" t="s">
        <v>3660</v>
      </c>
      <c r="H3661">
        <v>1</v>
      </c>
      <c r="I3661">
        <v>11</v>
      </c>
      <c r="J3661">
        <v>3</v>
      </c>
      <c r="K3661" s="1">
        <f t="shared" si="57"/>
        <v>33.333333333333329</v>
      </c>
    </row>
    <row r="3662" spans="5:11" x14ac:dyDescent="0.25">
      <c r="E3662" t="s">
        <v>3661</v>
      </c>
      <c r="G3662" t="s">
        <v>3661</v>
      </c>
      <c r="H3662">
        <v>1</v>
      </c>
      <c r="I3662">
        <v>11</v>
      </c>
      <c r="J3662">
        <v>2</v>
      </c>
      <c r="K3662" s="1">
        <f t="shared" si="57"/>
        <v>31.111111111111111</v>
      </c>
    </row>
    <row r="3663" spans="5:11" x14ac:dyDescent="0.25">
      <c r="E3663" t="s">
        <v>3662</v>
      </c>
      <c r="G3663" t="s">
        <v>3662</v>
      </c>
      <c r="H3663">
        <v>1</v>
      </c>
      <c r="I3663">
        <v>11</v>
      </c>
      <c r="J3663">
        <v>1</v>
      </c>
      <c r="K3663" s="1">
        <f t="shared" si="57"/>
        <v>28.888888888888886</v>
      </c>
    </row>
    <row r="3664" spans="5:11" x14ac:dyDescent="0.25">
      <c r="E3664" t="s">
        <v>3663</v>
      </c>
      <c r="G3664" t="s">
        <v>3663</v>
      </c>
      <c r="H3664">
        <v>1</v>
      </c>
      <c r="I3664">
        <v>11</v>
      </c>
      <c r="J3664">
        <v>0</v>
      </c>
      <c r="K3664" s="1">
        <f t="shared" si="57"/>
        <v>26.666666666666668</v>
      </c>
    </row>
    <row r="3665" spans="5:11" x14ac:dyDescent="0.25">
      <c r="E3665" t="s">
        <v>3664</v>
      </c>
      <c r="G3665" t="s">
        <v>3664</v>
      </c>
      <c r="H3665">
        <v>1</v>
      </c>
      <c r="I3665">
        <v>10</v>
      </c>
      <c r="J3665">
        <v>15</v>
      </c>
      <c r="K3665" s="1">
        <f t="shared" si="57"/>
        <v>57.777777777777771</v>
      </c>
    </row>
    <row r="3666" spans="5:11" x14ac:dyDescent="0.25">
      <c r="E3666" t="s">
        <v>3665</v>
      </c>
      <c r="G3666" t="s">
        <v>3665</v>
      </c>
      <c r="H3666">
        <v>1</v>
      </c>
      <c r="I3666">
        <v>10</v>
      </c>
      <c r="J3666">
        <v>14</v>
      </c>
      <c r="K3666" s="1">
        <f t="shared" si="57"/>
        <v>55.555555555555557</v>
      </c>
    </row>
    <row r="3667" spans="5:11" x14ac:dyDescent="0.25">
      <c r="E3667" t="s">
        <v>3666</v>
      </c>
      <c r="G3667" t="s">
        <v>3666</v>
      </c>
      <c r="H3667">
        <v>1</v>
      </c>
      <c r="I3667">
        <v>10</v>
      </c>
      <c r="J3667">
        <v>13</v>
      </c>
      <c r="K3667" s="1">
        <f t="shared" si="57"/>
        <v>53.333333333333336</v>
      </c>
    </row>
    <row r="3668" spans="5:11" x14ac:dyDescent="0.25">
      <c r="E3668" t="s">
        <v>3667</v>
      </c>
      <c r="G3668" t="s">
        <v>3667</v>
      </c>
      <c r="H3668">
        <v>1</v>
      </c>
      <c r="I3668">
        <v>10</v>
      </c>
      <c r="J3668">
        <v>12</v>
      </c>
      <c r="K3668" s="1">
        <f t="shared" si="57"/>
        <v>51.111111111111107</v>
      </c>
    </row>
    <row r="3669" spans="5:11" x14ac:dyDescent="0.25">
      <c r="E3669" t="s">
        <v>3668</v>
      </c>
      <c r="G3669" t="s">
        <v>3668</v>
      </c>
      <c r="H3669">
        <v>1</v>
      </c>
      <c r="I3669">
        <v>10</v>
      </c>
      <c r="J3669">
        <v>11</v>
      </c>
      <c r="K3669" s="1">
        <f t="shared" si="57"/>
        <v>48.888888888888886</v>
      </c>
    </row>
    <row r="3670" spans="5:11" x14ac:dyDescent="0.25">
      <c r="E3670" t="s">
        <v>3669</v>
      </c>
      <c r="G3670" t="s">
        <v>3669</v>
      </c>
      <c r="H3670">
        <v>1</v>
      </c>
      <c r="I3670">
        <v>10</v>
      </c>
      <c r="J3670">
        <v>10</v>
      </c>
      <c r="K3670" s="1">
        <f t="shared" si="57"/>
        <v>46.666666666666664</v>
      </c>
    </row>
    <row r="3671" spans="5:11" x14ac:dyDescent="0.25">
      <c r="E3671" t="s">
        <v>3670</v>
      </c>
      <c r="G3671" t="s">
        <v>3670</v>
      </c>
      <c r="H3671">
        <v>1</v>
      </c>
      <c r="I3671">
        <v>10</v>
      </c>
      <c r="J3671">
        <v>9</v>
      </c>
      <c r="K3671" s="1">
        <f t="shared" si="57"/>
        <v>44.444444444444443</v>
      </c>
    </row>
    <row r="3672" spans="5:11" x14ac:dyDescent="0.25">
      <c r="E3672" t="s">
        <v>3671</v>
      </c>
      <c r="G3672" t="s">
        <v>3671</v>
      </c>
      <c r="H3672">
        <v>1</v>
      </c>
      <c r="I3672">
        <v>10</v>
      </c>
      <c r="J3672">
        <v>8</v>
      </c>
      <c r="K3672" s="1">
        <f t="shared" si="57"/>
        <v>42.222222222222221</v>
      </c>
    </row>
    <row r="3673" spans="5:11" x14ac:dyDescent="0.25">
      <c r="E3673" t="s">
        <v>3672</v>
      </c>
      <c r="G3673" t="s">
        <v>3672</v>
      </c>
      <c r="H3673">
        <v>1</v>
      </c>
      <c r="I3673">
        <v>10</v>
      </c>
      <c r="J3673">
        <v>7</v>
      </c>
      <c r="K3673" s="1">
        <f t="shared" si="57"/>
        <v>40</v>
      </c>
    </row>
    <row r="3674" spans="5:11" x14ac:dyDescent="0.25">
      <c r="E3674" t="s">
        <v>3673</v>
      </c>
      <c r="G3674" t="s">
        <v>3673</v>
      </c>
      <c r="H3674">
        <v>1</v>
      </c>
      <c r="I3674">
        <v>10</v>
      </c>
      <c r="J3674">
        <v>6</v>
      </c>
      <c r="K3674" s="1">
        <f t="shared" si="57"/>
        <v>37.777777777777779</v>
      </c>
    </row>
    <row r="3675" spans="5:11" x14ac:dyDescent="0.25">
      <c r="E3675" t="s">
        <v>3674</v>
      </c>
      <c r="G3675" t="s">
        <v>3674</v>
      </c>
      <c r="H3675">
        <v>1</v>
      </c>
      <c r="I3675">
        <v>10</v>
      </c>
      <c r="J3675">
        <v>5</v>
      </c>
      <c r="K3675" s="1">
        <f t="shared" si="57"/>
        <v>35.555555555555557</v>
      </c>
    </row>
    <row r="3676" spans="5:11" x14ac:dyDescent="0.25">
      <c r="E3676" t="s">
        <v>3675</v>
      </c>
      <c r="G3676" t="s">
        <v>3675</v>
      </c>
      <c r="H3676">
        <v>1</v>
      </c>
      <c r="I3676">
        <v>10</v>
      </c>
      <c r="J3676">
        <v>4</v>
      </c>
      <c r="K3676" s="1">
        <f t="shared" si="57"/>
        <v>33.333333333333329</v>
      </c>
    </row>
    <row r="3677" spans="5:11" x14ac:dyDescent="0.25">
      <c r="E3677" t="s">
        <v>3676</v>
      </c>
      <c r="G3677" t="s">
        <v>3676</v>
      </c>
      <c r="H3677">
        <v>1</v>
      </c>
      <c r="I3677">
        <v>10</v>
      </c>
      <c r="J3677">
        <v>3</v>
      </c>
      <c r="K3677" s="1">
        <f t="shared" si="57"/>
        <v>31.111111111111111</v>
      </c>
    </row>
    <row r="3678" spans="5:11" x14ac:dyDescent="0.25">
      <c r="E3678" t="s">
        <v>3677</v>
      </c>
      <c r="G3678" t="s">
        <v>3677</v>
      </c>
      <c r="H3678">
        <v>1</v>
      </c>
      <c r="I3678">
        <v>10</v>
      </c>
      <c r="J3678">
        <v>2</v>
      </c>
      <c r="K3678" s="1">
        <f t="shared" si="57"/>
        <v>28.888888888888886</v>
      </c>
    </row>
    <row r="3679" spans="5:11" x14ac:dyDescent="0.25">
      <c r="E3679" t="s">
        <v>3678</v>
      </c>
      <c r="G3679" t="s">
        <v>3678</v>
      </c>
      <c r="H3679">
        <v>1</v>
      </c>
      <c r="I3679">
        <v>10</v>
      </c>
      <c r="J3679">
        <v>1</v>
      </c>
      <c r="K3679" s="1">
        <f t="shared" si="57"/>
        <v>26.666666666666668</v>
      </c>
    </row>
    <row r="3680" spans="5:11" x14ac:dyDescent="0.25">
      <c r="E3680" t="s">
        <v>3679</v>
      </c>
      <c r="G3680" t="s">
        <v>3679</v>
      </c>
      <c r="H3680">
        <v>1</v>
      </c>
      <c r="I3680">
        <v>10</v>
      </c>
      <c r="J3680">
        <v>0</v>
      </c>
      <c r="K3680" s="1">
        <f t="shared" si="57"/>
        <v>24.444444444444443</v>
      </c>
    </row>
    <row r="3681" spans="5:11" x14ac:dyDescent="0.25">
      <c r="E3681" t="s">
        <v>3680</v>
      </c>
      <c r="G3681" t="s">
        <v>3680</v>
      </c>
      <c r="H3681">
        <v>1</v>
      </c>
      <c r="I3681">
        <v>9</v>
      </c>
      <c r="J3681">
        <v>15</v>
      </c>
      <c r="K3681" s="1">
        <f t="shared" si="57"/>
        <v>55.555555555555557</v>
      </c>
    </row>
    <row r="3682" spans="5:11" x14ac:dyDescent="0.25">
      <c r="E3682" t="s">
        <v>3681</v>
      </c>
      <c r="G3682" t="s">
        <v>3681</v>
      </c>
      <c r="H3682">
        <v>1</v>
      </c>
      <c r="I3682">
        <v>9</v>
      </c>
      <c r="J3682">
        <v>14</v>
      </c>
      <c r="K3682" s="1">
        <f t="shared" si="57"/>
        <v>53.333333333333336</v>
      </c>
    </row>
    <row r="3683" spans="5:11" x14ac:dyDescent="0.25">
      <c r="E3683" t="s">
        <v>3682</v>
      </c>
      <c r="G3683" t="s">
        <v>3682</v>
      </c>
      <c r="H3683">
        <v>1</v>
      </c>
      <c r="I3683">
        <v>9</v>
      </c>
      <c r="J3683">
        <v>13</v>
      </c>
      <c r="K3683" s="1">
        <f t="shared" si="57"/>
        <v>51.111111111111107</v>
      </c>
    </row>
    <row r="3684" spans="5:11" x14ac:dyDescent="0.25">
      <c r="E3684" t="s">
        <v>3683</v>
      </c>
      <c r="G3684" t="s">
        <v>3683</v>
      </c>
      <c r="H3684">
        <v>1</v>
      </c>
      <c r="I3684">
        <v>9</v>
      </c>
      <c r="J3684">
        <v>12</v>
      </c>
      <c r="K3684" s="1">
        <f t="shared" si="57"/>
        <v>48.888888888888886</v>
      </c>
    </row>
    <row r="3685" spans="5:11" x14ac:dyDescent="0.25">
      <c r="E3685" t="s">
        <v>3684</v>
      </c>
      <c r="G3685" t="s">
        <v>3684</v>
      </c>
      <c r="H3685">
        <v>1</v>
      </c>
      <c r="I3685">
        <v>9</v>
      </c>
      <c r="J3685">
        <v>11</v>
      </c>
      <c r="K3685" s="1">
        <f t="shared" si="57"/>
        <v>46.666666666666664</v>
      </c>
    </row>
    <row r="3686" spans="5:11" x14ac:dyDescent="0.25">
      <c r="E3686" t="s">
        <v>3685</v>
      </c>
      <c r="G3686" t="s">
        <v>3685</v>
      </c>
      <c r="H3686">
        <v>1</v>
      </c>
      <c r="I3686">
        <v>9</v>
      </c>
      <c r="J3686">
        <v>10</v>
      </c>
      <c r="K3686" s="1">
        <f t="shared" si="57"/>
        <v>44.444444444444443</v>
      </c>
    </row>
    <row r="3687" spans="5:11" x14ac:dyDescent="0.25">
      <c r="E3687" t="s">
        <v>3686</v>
      </c>
      <c r="G3687" t="s">
        <v>3686</v>
      </c>
      <c r="H3687">
        <v>1</v>
      </c>
      <c r="I3687">
        <v>9</v>
      </c>
      <c r="J3687">
        <v>9</v>
      </c>
      <c r="K3687" s="1">
        <f t="shared" si="57"/>
        <v>42.222222222222221</v>
      </c>
    </row>
    <row r="3688" spans="5:11" x14ac:dyDescent="0.25">
      <c r="E3688" t="s">
        <v>3687</v>
      </c>
      <c r="G3688" t="s">
        <v>3687</v>
      </c>
      <c r="H3688">
        <v>1</v>
      </c>
      <c r="I3688">
        <v>9</v>
      </c>
      <c r="J3688">
        <v>8</v>
      </c>
      <c r="K3688" s="1">
        <f t="shared" si="57"/>
        <v>40</v>
      </c>
    </row>
    <row r="3689" spans="5:11" x14ac:dyDescent="0.25">
      <c r="E3689" t="s">
        <v>3688</v>
      </c>
      <c r="G3689" t="s">
        <v>3688</v>
      </c>
      <c r="H3689">
        <v>1</v>
      </c>
      <c r="I3689">
        <v>9</v>
      </c>
      <c r="J3689">
        <v>7</v>
      </c>
      <c r="K3689" s="1">
        <f t="shared" si="57"/>
        <v>37.777777777777779</v>
      </c>
    </row>
    <row r="3690" spans="5:11" x14ac:dyDescent="0.25">
      <c r="E3690" t="s">
        <v>3689</v>
      </c>
      <c r="G3690" t="s">
        <v>3689</v>
      </c>
      <c r="H3690">
        <v>1</v>
      </c>
      <c r="I3690">
        <v>9</v>
      </c>
      <c r="J3690">
        <v>6</v>
      </c>
      <c r="K3690" s="1">
        <f t="shared" si="57"/>
        <v>35.555555555555557</v>
      </c>
    </row>
    <row r="3691" spans="5:11" x14ac:dyDescent="0.25">
      <c r="E3691" t="s">
        <v>3690</v>
      </c>
      <c r="G3691" t="s">
        <v>3690</v>
      </c>
      <c r="H3691">
        <v>1</v>
      </c>
      <c r="I3691">
        <v>9</v>
      </c>
      <c r="J3691">
        <v>5</v>
      </c>
      <c r="K3691" s="1">
        <f t="shared" si="57"/>
        <v>33.333333333333329</v>
      </c>
    </row>
    <row r="3692" spans="5:11" x14ac:dyDescent="0.25">
      <c r="E3692" t="s">
        <v>3691</v>
      </c>
      <c r="G3692" t="s">
        <v>3691</v>
      </c>
      <c r="H3692">
        <v>1</v>
      </c>
      <c r="I3692">
        <v>9</v>
      </c>
      <c r="J3692">
        <v>4</v>
      </c>
      <c r="K3692" s="1">
        <f t="shared" si="57"/>
        <v>31.111111111111111</v>
      </c>
    </row>
    <row r="3693" spans="5:11" x14ac:dyDescent="0.25">
      <c r="E3693" t="s">
        <v>3692</v>
      </c>
      <c r="G3693" t="s">
        <v>3692</v>
      </c>
      <c r="H3693">
        <v>1</v>
      </c>
      <c r="I3693">
        <v>9</v>
      </c>
      <c r="J3693">
        <v>3</v>
      </c>
      <c r="K3693" s="1">
        <f t="shared" si="57"/>
        <v>28.888888888888886</v>
      </c>
    </row>
    <row r="3694" spans="5:11" x14ac:dyDescent="0.25">
      <c r="E3694" t="s">
        <v>3693</v>
      </c>
      <c r="G3694" t="s">
        <v>3693</v>
      </c>
      <c r="H3694">
        <v>1</v>
      </c>
      <c r="I3694">
        <v>9</v>
      </c>
      <c r="J3694">
        <v>2</v>
      </c>
      <c r="K3694" s="1">
        <f t="shared" si="57"/>
        <v>26.666666666666668</v>
      </c>
    </row>
    <row r="3695" spans="5:11" x14ac:dyDescent="0.25">
      <c r="E3695" t="s">
        <v>3694</v>
      </c>
      <c r="G3695" t="s">
        <v>3694</v>
      </c>
      <c r="H3695">
        <v>1</v>
      </c>
      <c r="I3695">
        <v>9</v>
      </c>
      <c r="J3695">
        <v>1</v>
      </c>
      <c r="K3695" s="1">
        <f t="shared" si="57"/>
        <v>24.444444444444443</v>
      </c>
    </row>
    <row r="3696" spans="5:11" x14ac:dyDescent="0.25">
      <c r="E3696" t="s">
        <v>3695</v>
      </c>
      <c r="G3696" t="s">
        <v>3695</v>
      </c>
      <c r="H3696">
        <v>1</v>
      </c>
      <c r="I3696">
        <v>9</v>
      </c>
      <c r="J3696">
        <v>0</v>
      </c>
      <c r="K3696" s="1">
        <f t="shared" si="57"/>
        <v>22.222222222222221</v>
      </c>
    </row>
    <row r="3697" spans="5:11" x14ac:dyDescent="0.25">
      <c r="E3697" t="s">
        <v>3696</v>
      </c>
      <c r="G3697" t="s">
        <v>3696</v>
      </c>
      <c r="H3697">
        <v>1</v>
      </c>
      <c r="I3697">
        <v>8</v>
      </c>
      <c r="J3697">
        <v>15</v>
      </c>
      <c r="K3697" s="1">
        <f t="shared" si="57"/>
        <v>53.333333333333336</v>
      </c>
    </row>
    <row r="3698" spans="5:11" x14ac:dyDescent="0.25">
      <c r="E3698" t="s">
        <v>3697</v>
      </c>
      <c r="G3698" t="s">
        <v>3697</v>
      </c>
      <c r="H3698">
        <v>1</v>
      </c>
      <c r="I3698">
        <v>8</v>
      </c>
      <c r="J3698">
        <v>14</v>
      </c>
      <c r="K3698" s="1">
        <f t="shared" si="57"/>
        <v>51.111111111111107</v>
      </c>
    </row>
    <row r="3699" spans="5:11" x14ac:dyDescent="0.25">
      <c r="E3699" t="s">
        <v>3698</v>
      </c>
      <c r="G3699" t="s">
        <v>3698</v>
      </c>
      <c r="H3699">
        <v>1</v>
      </c>
      <c r="I3699">
        <v>8</v>
      </c>
      <c r="J3699">
        <v>13</v>
      </c>
      <c r="K3699" s="1">
        <f t="shared" si="57"/>
        <v>48.888888888888886</v>
      </c>
    </row>
    <row r="3700" spans="5:11" x14ac:dyDescent="0.25">
      <c r="E3700" t="s">
        <v>3699</v>
      </c>
      <c r="G3700" t="s">
        <v>3699</v>
      </c>
      <c r="H3700">
        <v>1</v>
      </c>
      <c r="I3700">
        <v>8</v>
      </c>
      <c r="J3700">
        <v>12</v>
      </c>
      <c r="K3700" s="1">
        <f t="shared" si="57"/>
        <v>46.666666666666664</v>
      </c>
    </row>
    <row r="3701" spans="5:11" x14ac:dyDescent="0.25">
      <c r="E3701" t="s">
        <v>3700</v>
      </c>
      <c r="G3701" t="s">
        <v>3700</v>
      </c>
      <c r="H3701">
        <v>1</v>
      </c>
      <c r="I3701">
        <v>8</v>
      </c>
      <c r="J3701">
        <v>11</v>
      </c>
      <c r="K3701" s="1">
        <f t="shared" si="57"/>
        <v>44.444444444444443</v>
      </c>
    </row>
    <row r="3702" spans="5:11" x14ac:dyDescent="0.25">
      <c r="E3702" t="s">
        <v>3701</v>
      </c>
      <c r="G3702" t="s">
        <v>3701</v>
      </c>
      <c r="H3702">
        <v>1</v>
      </c>
      <c r="I3702">
        <v>8</v>
      </c>
      <c r="J3702">
        <v>10</v>
      </c>
      <c r="K3702" s="1">
        <f t="shared" si="57"/>
        <v>42.222222222222221</v>
      </c>
    </row>
    <row r="3703" spans="5:11" x14ac:dyDescent="0.25">
      <c r="E3703" t="s">
        <v>3702</v>
      </c>
      <c r="G3703" t="s">
        <v>3702</v>
      </c>
      <c r="H3703">
        <v>1</v>
      </c>
      <c r="I3703">
        <v>8</v>
      </c>
      <c r="J3703">
        <v>9</v>
      </c>
      <c r="K3703" s="1">
        <f t="shared" si="57"/>
        <v>40</v>
      </c>
    </row>
    <row r="3704" spans="5:11" x14ac:dyDescent="0.25">
      <c r="E3704" t="s">
        <v>3703</v>
      </c>
      <c r="G3704" t="s">
        <v>3703</v>
      </c>
      <c r="H3704">
        <v>1</v>
      </c>
      <c r="I3704">
        <v>8</v>
      </c>
      <c r="J3704">
        <v>8</v>
      </c>
      <c r="K3704" s="1">
        <f t="shared" si="57"/>
        <v>37.777777777777779</v>
      </c>
    </row>
    <row r="3705" spans="5:11" x14ac:dyDescent="0.25">
      <c r="E3705" t="s">
        <v>3704</v>
      </c>
      <c r="G3705" t="s">
        <v>3704</v>
      </c>
      <c r="H3705">
        <v>1</v>
      </c>
      <c r="I3705">
        <v>8</v>
      </c>
      <c r="J3705">
        <v>7</v>
      </c>
      <c r="K3705" s="1">
        <f t="shared" si="57"/>
        <v>35.555555555555557</v>
      </c>
    </row>
    <row r="3706" spans="5:11" x14ac:dyDescent="0.25">
      <c r="E3706" t="s">
        <v>3705</v>
      </c>
      <c r="G3706" t="s">
        <v>3705</v>
      </c>
      <c r="H3706">
        <v>1</v>
      </c>
      <c r="I3706">
        <v>8</v>
      </c>
      <c r="J3706">
        <v>6</v>
      </c>
      <c r="K3706" s="1">
        <f t="shared" si="57"/>
        <v>33.333333333333329</v>
      </c>
    </row>
    <row r="3707" spans="5:11" x14ac:dyDescent="0.25">
      <c r="E3707" t="s">
        <v>3706</v>
      </c>
      <c r="G3707" t="s">
        <v>3706</v>
      </c>
      <c r="H3707">
        <v>1</v>
      </c>
      <c r="I3707">
        <v>8</v>
      </c>
      <c r="J3707">
        <v>5</v>
      </c>
      <c r="K3707" s="1">
        <f t="shared" si="57"/>
        <v>31.111111111111111</v>
      </c>
    </row>
    <row r="3708" spans="5:11" x14ac:dyDescent="0.25">
      <c r="E3708" t="s">
        <v>3707</v>
      </c>
      <c r="G3708" t="s">
        <v>3707</v>
      </c>
      <c r="H3708">
        <v>1</v>
      </c>
      <c r="I3708">
        <v>8</v>
      </c>
      <c r="J3708">
        <v>4</v>
      </c>
      <c r="K3708" s="1">
        <f t="shared" si="57"/>
        <v>28.888888888888886</v>
      </c>
    </row>
    <row r="3709" spans="5:11" x14ac:dyDescent="0.25">
      <c r="E3709" t="s">
        <v>3708</v>
      </c>
      <c r="G3709" t="s">
        <v>3708</v>
      </c>
      <c r="H3709">
        <v>1</v>
      </c>
      <c r="I3709">
        <v>8</v>
      </c>
      <c r="J3709">
        <v>3</v>
      </c>
      <c r="K3709" s="1">
        <f t="shared" si="57"/>
        <v>26.666666666666668</v>
      </c>
    </row>
    <row r="3710" spans="5:11" x14ac:dyDescent="0.25">
      <c r="E3710" t="s">
        <v>3709</v>
      </c>
      <c r="G3710" t="s">
        <v>3709</v>
      </c>
      <c r="H3710">
        <v>1</v>
      </c>
      <c r="I3710">
        <v>8</v>
      </c>
      <c r="J3710">
        <v>2</v>
      </c>
      <c r="K3710" s="1">
        <f t="shared" si="57"/>
        <v>24.444444444444443</v>
      </c>
    </row>
    <row r="3711" spans="5:11" x14ac:dyDescent="0.25">
      <c r="E3711" t="s">
        <v>3710</v>
      </c>
      <c r="G3711" t="s">
        <v>3710</v>
      </c>
      <c r="H3711">
        <v>1</v>
      </c>
      <c r="I3711">
        <v>8</v>
      </c>
      <c r="J3711">
        <v>1</v>
      </c>
      <c r="K3711" s="1">
        <f t="shared" si="57"/>
        <v>22.222222222222221</v>
      </c>
    </row>
    <row r="3712" spans="5:11" x14ac:dyDescent="0.25">
      <c r="E3712" t="s">
        <v>3711</v>
      </c>
      <c r="G3712" t="s">
        <v>3711</v>
      </c>
      <c r="H3712">
        <v>1</v>
      </c>
      <c r="I3712">
        <v>8</v>
      </c>
      <c r="J3712">
        <v>0</v>
      </c>
      <c r="K3712" s="1">
        <f t="shared" si="57"/>
        <v>20</v>
      </c>
    </row>
    <row r="3713" spans="5:11" x14ac:dyDescent="0.25">
      <c r="E3713" t="s">
        <v>3712</v>
      </c>
      <c r="G3713" t="s">
        <v>3712</v>
      </c>
      <c r="H3713">
        <v>1</v>
      </c>
      <c r="I3713">
        <v>7</v>
      </c>
      <c r="J3713">
        <v>15</v>
      </c>
      <c r="K3713" s="1">
        <f t="shared" si="57"/>
        <v>51.111111111111107</v>
      </c>
    </row>
    <row r="3714" spans="5:11" x14ac:dyDescent="0.25">
      <c r="E3714" t="s">
        <v>3713</v>
      </c>
      <c r="G3714" t="s">
        <v>3713</v>
      </c>
      <c r="H3714">
        <v>1</v>
      </c>
      <c r="I3714">
        <v>7</v>
      </c>
      <c r="J3714">
        <v>14</v>
      </c>
      <c r="K3714" s="1">
        <f t="shared" ref="K3714:K3777" si="58">SUM(H3714:J3714)/45*100</f>
        <v>48.888888888888886</v>
      </c>
    </row>
    <row r="3715" spans="5:11" x14ac:dyDescent="0.25">
      <c r="E3715" t="s">
        <v>3714</v>
      </c>
      <c r="G3715" t="s">
        <v>3714</v>
      </c>
      <c r="H3715">
        <v>1</v>
      </c>
      <c r="I3715">
        <v>7</v>
      </c>
      <c r="J3715">
        <v>13</v>
      </c>
      <c r="K3715" s="1">
        <f t="shared" si="58"/>
        <v>46.666666666666664</v>
      </c>
    </row>
    <row r="3716" spans="5:11" x14ac:dyDescent="0.25">
      <c r="E3716" t="s">
        <v>3715</v>
      </c>
      <c r="G3716" t="s">
        <v>3715</v>
      </c>
      <c r="H3716">
        <v>1</v>
      </c>
      <c r="I3716">
        <v>7</v>
      </c>
      <c r="J3716">
        <v>12</v>
      </c>
      <c r="K3716" s="1">
        <f t="shared" si="58"/>
        <v>44.444444444444443</v>
      </c>
    </row>
    <row r="3717" spans="5:11" x14ac:dyDescent="0.25">
      <c r="E3717" t="s">
        <v>3716</v>
      </c>
      <c r="G3717" t="s">
        <v>3716</v>
      </c>
      <c r="H3717">
        <v>1</v>
      </c>
      <c r="I3717">
        <v>7</v>
      </c>
      <c r="J3717">
        <v>11</v>
      </c>
      <c r="K3717" s="1">
        <f t="shared" si="58"/>
        <v>42.222222222222221</v>
      </c>
    </row>
    <row r="3718" spans="5:11" x14ac:dyDescent="0.25">
      <c r="E3718" t="s">
        <v>3717</v>
      </c>
      <c r="G3718" t="s">
        <v>3717</v>
      </c>
      <c r="H3718">
        <v>1</v>
      </c>
      <c r="I3718">
        <v>7</v>
      </c>
      <c r="J3718">
        <v>10</v>
      </c>
      <c r="K3718" s="1">
        <f t="shared" si="58"/>
        <v>40</v>
      </c>
    </row>
    <row r="3719" spans="5:11" x14ac:dyDescent="0.25">
      <c r="E3719" t="s">
        <v>3718</v>
      </c>
      <c r="G3719" t="s">
        <v>3718</v>
      </c>
      <c r="H3719">
        <v>1</v>
      </c>
      <c r="I3719">
        <v>7</v>
      </c>
      <c r="J3719">
        <v>9</v>
      </c>
      <c r="K3719" s="1">
        <f t="shared" si="58"/>
        <v>37.777777777777779</v>
      </c>
    </row>
    <row r="3720" spans="5:11" x14ac:dyDescent="0.25">
      <c r="E3720" t="s">
        <v>3719</v>
      </c>
      <c r="G3720" t="s">
        <v>3719</v>
      </c>
      <c r="H3720">
        <v>1</v>
      </c>
      <c r="I3720">
        <v>7</v>
      </c>
      <c r="J3720">
        <v>8</v>
      </c>
      <c r="K3720" s="1">
        <f t="shared" si="58"/>
        <v>35.555555555555557</v>
      </c>
    </row>
    <row r="3721" spans="5:11" x14ac:dyDescent="0.25">
      <c r="E3721" t="s">
        <v>3720</v>
      </c>
      <c r="G3721" t="s">
        <v>3720</v>
      </c>
      <c r="H3721">
        <v>1</v>
      </c>
      <c r="I3721">
        <v>7</v>
      </c>
      <c r="J3721">
        <v>7</v>
      </c>
      <c r="K3721" s="1">
        <f t="shared" si="58"/>
        <v>33.333333333333329</v>
      </c>
    </row>
    <row r="3722" spans="5:11" x14ac:dyDescent="0.25">
      <c r="E3722" t="s">
        <v>3721</v>
      </c>
      <c r="G3722" t="s">
        <v>3721</v>
      </c>
      <c r="H3722">
        <v>1</v>
      </c>
      <c r="I3722">
        <v>7</v>
      </c>
      <c r="J3722">
        <v>6</v>
      </c>
      <c r="K3722" s="1">
        <f t="shared" si="58"/>
        <v>31.111111111111111</v>
      </c>
    </row>
    <row r="3723" spans="5:11" x14ac:dyDescent="0.25">
      <c r="E3723" t="s">
        <v>3722</v>
      </c>
      <c r="G3723" t="s">
        <v>3722</v>
      </c>
      <c r="H3723">
        <v>1</v>
      </c>
      <c r="I3723">
        <v>7</v>
      </c>
      <c r="J3723">
        <v>5</v>
      </c>
      <c r="K3723" s="1">
        <f t="shared" si="58"/>
        <v>28.888888888888886</v>
      </c>
    </row>
    <row r="3724" spans="5:11" x14ac:dyDescent="0.25">
      <c r="E3724" t="s">
        <v>3723</v>
      </c>
      <c r="G3724" t="s">
        <v>3723</v>
      </c>
      <c r="H3724">
        <v>1</v>
      </c>
      <c r="I3724">
        <v>7</v>
      </c>
      <c r="J3724">
        <v>4</v>
      </c>
      <c r="K3724" s="1">
        <f t="shared" si="58"/>
        <v>26.666666666666668</v>
      </c>
    </row>
    <row r="3725" spans="5:11" x14ac:dyDescent="0.25">
      <c r="E3725" t="s">
        <v>3724</v>
      </c>
      <c r="G3725" t="s">
        <v>3724</v>
      </c>
      <c r="H3725">
        <v>1</v>
      </c>
      <c r="I3725">
        <v>7</v>
      </c>
      <c r="J3725">
        <v>3</v>
      </c>
      <c r="K3725" s="1">
        <f t="shared" si="58"/>
        <v>24.444444444444443</v>
      </c>
    </row>
    <row r="3726" spans="5:11" x14ac:dyDescent="0.25">
      <c r="E3726" t="s">
        <v>3725</v>
      </c>
      <c r="G3726" t="s">
        <v>3725</v>
      </c>
      <c r="H3726">
        <v>1</v>
      </c>
      <c r="I3726">
        <v>7</v>
      </c>
      <c r="J3726">
        <v>2</v>
      </c>
      <c r="K3726" s="1">
        <f t="shared" si="58"/>
        <v>22.222222222222221</v>
      </c>
    </row>
    <row r="3727" spans="5:11" x14ac:dyDescent="0.25">
      <c r="E3727" t="s">
        <v>3726</v>
      </c>
      <c r="G3727" t="s">
        <v>3726</v>
      </c>
      <c r="H3727">
        <v>1</v>
      </c>
      <c r="I3727">
        <v>7</v>
      </c>
      <c r="J3727">
        <v>1</v>
      </c>
      <c r="K3727" s="1">
        <f t="shared" si="58"/>
        <v>20</v>
      </c>
    </row>
    <row r="3728" spans="5:11" x14ac:dyDescent="0.25">
      <c r="E3728" t="s">
        <v>3727</v>
      </c>
      <c r="G3728" t="s">
        <v>3727</v>
      </c>
      <c r="H3728">
        <v>1</v>
      </c>
      <c r="I3728">
        <v>7</v>
      </c>
      <c r="J3728">
        <v>0</v>
      </c>
      <c r="K3728" s="1">
        <f t="shared" si="58"/>
        <v>17.777777777777779</v>
      </c>
    </row>
    <row r="3729" spans="5:11" x14ac:dyDescent="0.25">
      <c r="E3729" t="s">
        <v>3728</v>
      </c>
      <c r="G3729" t="s">
        <v>3728</v>
      </c>
      <c r="H3729">
        <v>1</v>
      </c>
      <c r="I3729">
        <v>6</v>
      </c>
      <c r="J3729">
        <v>15</v>
      </c>
      <c r="K3729" s="1">
        <f t="shared" si="58"/>
        <v>48.888888888888886</v>
      </c>
    </row>
    <row r="3730" spans="5:11" x14ac:dyDescent="0.25">
      <c r="E3730" t="s">
        <v>3729</v>
      </c>
      <c r="G3730" t="s">
        <v>3729</v>
      </c>
      <c r="H3730">
        <v>1</v>
      </c>
      <c r="I3730">
        <v>6</v>
      </c>
      <c r="J3730">
        <v>14</v>
      </c>
      <c r="K3730" s="1">
        <f t="shared" si="58"/>
        <v>46.666666666666664</v>
      </c>
    </row>
    <row r="3731" spans="5:11" x14ac:dyDescent="0.25">
      <c r="E3731" t="s">
        <v>3730</v>
      </c>
      <c r="G3731" t="s">
        <v>3730</v>
      </c>
      <c r="H3731">
        <v>1</v>
      </c>
      <c r="I3731">
        <v>6</v>
      </c>
      <c r="J3731">
        <v>13</v>
      </c>
      <c r="K3731" s="1">
        <f t="shared" si="58"/>
        <v>44.444444444444443</v>
      </c>
    </row>
    <row r="3732" spans="5:11" x14ac:dyDescent="0.25">
      <c r="E3732" t="s">
        <v>3731</v>
      </c>
      <c r="G3732" t="s">
        <v>3731</v>
      </c>
      <c r="H3732">
        <v>1</v>
      </c>
      <c r="I3732">
        <v>6</v>
      </c>
      <c r="J3732">
        <v>12</v>
      </c>
      <c r="K3732" s="1">
        <f t="shared" si="58"/>
        <v>42.222222222222221</v>
      </c>
    </row>
    <row r="3733" spans="5:11" x14ac:dyDescent="0.25">
      <c r="E3733" t="s">
        <v>3732</v>
      </c>
      <c r="G3733" t="s">
        <v>3732</v>
      </c>
      <c r="H3733">
        <v>1</v>
      </c>
      <c r="I3733">
        <v>6</v>
      </c>
      <c r="J3733">
        <v>11</v>
      </c>
      <c r="K3733" s="1">
        <f t="shared" si="58"/>
        <v>40</v>
      </c>
    </row>
    <row r="3734" spans="5:11" x14ac:dyDescent="0.25">
      <c r="E3734" t="s">
        <v>3733</v>
      </c>
      <c r="G3734" t="s">
        <v>3733</v>
      </c>
      <c r="H3734">
        <v>1</v>
      </c>
      <c r="I3734">
        <v>6</v>
      </c>
      <c r="J3734">
        <v>10</v>
      </c>
      <c r="K3734" s="1">
        <f t="shared" si="58"/>
        <v>37.777777777777779</v>
      </c>
    </row>
    <row r="3735" spans="5:11" x14ac:dyDescent="0.25">
      <c r="E3735" t="s">
        <v>3734</v>
      </c>
      <c r="G3735" t="s">
        <v>3734</v>
      </c>
      <c r="H3735">
        <v>1</v>
      </c>
      <c r="I3735">
        <v>6</v>
      </c>
      <c r="J3735">
        <v>9</v>
      </c>
      <c r="K3735" s="1">
        <f t="shared" si="58"/>
        <v>35.555555555555557</v>
      </c>
    </row>
    <row r="3736" spans="5:11" x14ac:dyDescent="0.25">
      <c r="E3736" t="s">
        <v>3735</v>
      </c>
      <c r="G3736" t="s">
        <v>3735</v>
      </c>
      <c r="H3736">
        <v>1</v>
      </c>
      <c r="I3736">
        <v>6</v>
      </c>
      <c r="J3736">
        <v>8</v>
      </c>
      <c r="K3736" s="1">
        <f t="shared" si="58"/>
        <v>33.333333333333329</v>
      </c>
    </row>
    <row r="3737" spans="5:11" x14ac:dyDescent="0.25">
      <c r="E3737" t="s">
        <v>3736</v>
      </c>
      <c r="G3737" t="s">
        <v>3736</v>
      </c>
      <c r="H3737">
        <v>1</v>
      </c>
      <c r="I3737">
        <v>6</v>
      </c>
      <c r="J3737">
        <v>7</v>
      </c>
      <c r="K3737" s="1">
        <f t="shared" si="58"/>
        <v>31.111111111111111</v>
      </c>
    </row>
    <row r="3738" spans="5:11" x14ac:dyDescent="0.25">
      <c r="E3738" t="s">
        <v>3737</v>
      </c>
      <c r="G3738" t="s">
        <v>3737</v>
      </c>
      <c r="H3738">
        <v>1</v>
      </c>
      <c r="I3738">
        <v>6</v>
      </c>
      <c r="J3738">
        <v>6</v>
      </c>
      <c r="K3738" s="1">
        <f t="shared" si="58"/>
        <v>28.888888888888886</v>
      </c>
    </row>
    <row r="3739" spans="5:11" x14ac:dyDescent="0.25">
      <c r="E3739" t="s">
        <v>3738</v>
      </c>
      <c r="G3739" t="s">
        <v>3738</v>
      </c>
      <c r="H3739">
        <v>1</v>
      </c>
      <c r="I3739">
        <v>6</v>
      </c>
      <c r="J3739">
        <v>5</v>
      </c>
      <c r="K3739" s="1">
        <f t="shared" si="58"/>
        <v>26.666666666666668</v>
      </c>
    </row>
    <row r="3740" spans="5:11" x14ac:dyDescent="0.25">
      <c r="E3740" t="s">
        <v>3739</v>
      </c>
      <c r="G3740" t="s">
        <v>3739</v>
      </c>
      <c r="H3740">
        <v>1</v>
      </c>
      <c r="I3740">
        <v>6</v>
      </c>
      <c r="J3740">
        <v>4</v>
      </c>
      <c r="K3740" s="1">
        <f t="shared" si="58"/>
        <v>24.444444444444443</v>
      </c>
    </row>
    <row r="3741" spans="5:11" x14ac:dyDescent="0.25">
      <c r="E3741" t="s">
        <v>3740</v>
      </c>
      <c r="G3741" t="s">
        <v>3740</v>
      </c>
      <c r="H3741">
        <v>1</v>
      </c>
      <c r="I3741">
        <v>6</v>
      </c>
      <c r="J3741">
        <v>3</v>
      </c>
      <c r="K3741" s="1">
        <f t="shared" si="58"/>
        <v>22.222222222222221</v>
      </c>
    </row>
    <row r="3742" spans="5:11" x14ac:dyDescent="0.25">
      <c r="E3742" t="s">
        <v>3741</v>
      </c>
      <c r="G3742" t="s">
        <v>3741</v>
      </c>
      <c r="H3742">
        <v>1</v>
      </c>
      <c r="I3742">
        <v>6</v>
      </c>
      <c r="J3742">
        <v>2</v>
      </c>
      <c r="K3742" s="1">
        <f t="shared" si="58"/>
        <v>20</v>
      </c>
    </row>
    <row r="3743" spans="5:11" x14ac:dyDescent="0.25">
      <c r="E3743" t="s">
        <v>3742</v>
      </c>
      <c r="G3743" t="s">
        <v>3742</v>
      </c>
      <c r="H3743">
        <v>1</v>
      </c>
      <c r="I3743">
        <v>6</v>
      </c>
      <c r="J3743">
        <v>1</v>
      </c>
      <c r="K3743" s="1">
        <f t="shared" si="58"/>
        <v>17.777777777777779</v>
      </c>
    </row>
    <row r="3744" spans="5:11" x14ac:dyDescent="0.25">
      <c r="E3744" t="s">
        <v>3743</v>
      </c>
      <c r="G3744" t="s">
        <v>3743</v>
      </c>
      <c r="H3744">
        <v>1</v>
      </c>
      <c r="I3744">
        <v>6</v>
      </c>
      <c r="J3744">
        <v>0</v>
      </c>
      <c r="K3744" s="1">
        <f t="shared" si="58"/>
        <v>15.555555555555555</v>
      </c>
    </row>
    <row r="3745" spans="5:11" x14ac:dyDescent="0.25">
      <c r="E3745" t="s">
        <v>3744</v>
      </c>
      <c r="G3745" t="s">
        <v>3744</v>
      </c>
      <c r="H3745">
        <v>1</v>
      </c>
      <c r="I3745">
        <v>5</v>
      </c>
      <c r="J3745">
        <v>15</v>
      </c>
      <c r="K3745" s="1">
        <f t="shared" si="58"/>
        <v>46.666666666666664</v>
      </c>
    </row>
    <row r="3746" spans="5:11" x14ac:dyDescent="0.25">
      <c r="E3746" t="s">
        <v>3745</v>
      </c>
      <c r="G3746" t="s">
        <v>3745</v>
      </c>
      <c r="H3746">
        <v>1</v>
      </c>
      <c r="I3746">
        <v>5</v>
      </c>
      <c r="J3746">
        <v>14</v>
      </c>
      <c r="K3746" s="1">
        <f t="shared" si="58"/>
        <v>44.444444444444443</v>
      </c>
    </row>
    <row r="3747" spans="5:11" x14ac:dyDescent="0.25">
      <c r="E3747" t="s">
        <v>3746</v>
      </c>
      <c r="G3747" t="s">
        <v>3746</v>
      </c>
      <c r="H3747">
        <v>1</v>
      </c>
      <c r="I3747">
        <v>5</v>
      </c>
      <c r="J3747">
        <v>13</v>
      </c>
      <c r="K3747" s="1">
        <f t="shared" si="58"/>
        <v>42.222222222222221</v>
      </c>
    </row>
    <row r="3748" spans="5:11" x14ac:dyDescent="0.25">
      <c r="E3748" t="s">
        <v>3747</v>
      </c>
      <c r="G3748" t="s">
        <v>3747</v>
      </c>
      <c r="H3748">
        <v>1</v>
      </c>
      <c r="I3748">
        <v>5</v>
      </c>
      <c r="J3748">
        <v>12</v>
      </c>
      <c r="K3748" s="1">
        <f t="shared" si="58"/>
        <v>40</v>
      </c>
    </row>
    <row r="3749" spans="5:11" x14ac:dyDescent="0.25">
      <c r="E3749" t="s">
        <v>3748</v>
      </c>
      <c r="G3749" t="s">
        <v>3748</v>
      </c>
      <c r="H3749">
        <v>1</v>
      </c>
      <c r="I3749">
        <v>5</v>
      </c>
      <c r="J3749">
        <v>11</v>
      </c>
      <c r="K3749" s="1">
        <f t="shared" si="58"/>
        <v>37.777777777777779</v>
      </c>
    </row>
    <row r="3750" spans="5:11" x14ac:dyDescent="0.25">
      <c r="E3750" t="s">
        <v>3749</v>
      </c>
      <c r="G3750" t="s">
        <v>3749</v>
      </c>
      <c r="H3750">
        <v>1</v>
      </c>
      <c r="I3750">
        <v>5</v>
      </c>
      <c r="J3750">
        <v>10</v>
      </c>
      <c r="K3750" s="1">
        <f t="shared" si="58"/>
        <v>35.555555555555557</v>
      </c>
    </row>
    <row r="3751" spans="5:11" x14ac:dyDescent="0.25">
      <c r="E3751" t="s">
        <v>3750</v>
      </c>
      <c r="G3751" t="s">
        <v>3750</v>
      </c>
      <c r="H3751">
        <v>1</v>
      </c>
      <c r="I3751">
        <v>5</v>
      </c>
      <c r="J3751">
        <v>9</v>
      </c>
      <c r="K3751" s="1">
        <f t="shared" si="58"/>
        <v>33.333333333333329</v>
      </c>
    </row>
    <row r="3752" spans="5:11" x14ac:dyDescent="0.25">
      <c r="E3752" t="s">
        <v>3751</v>
      </c>
      <c r="G3752" t="s">
        <v>3751</v>
      </c>
      <c r="H3752">
        <v>1</v>
      </c>
      <c r="I3752">
        <v>5</v>
      </c>
      <c r="J3752">
        <v>8</v>
      </c>
      <c r="K3752" s="1">
        <f t="shared" si="58"/>
        <v>31.111111111111111</v>
      </c>
    </row>
    <row r="3753" spans="5:11" x14ac:dyDescent="0.25">
      <c r="E3753" t="s">
        <v>3752</v>
      </c>
      <c r="G3753" t="s">
        <v>3752</v>
      </c>
      <c r="H3753">
        <v>1</v>
      </c>
      <c r="I3753">
        <v>5</v>
      </c>
      <c r="J3753">
        <v>7</v>
      </c>
      <c r="K3753" s="1">
        <f t="shared" si="58"/>
        <v>28.888888888888886</v>
      </c>
    </row>
    <row r="3754" spans="5:11" x14ac:dyDescent="0.25">
      <c r="E3754" t="s">
        <v>3753</v>
      </c>
      <c r="G3754" t="s">
        <v>3753</v>
      </c>
      <c r="H3754">
        <v>1</v>
      </c>
      <c r="I3754">
        <v>5</v>
      </c>
      <c r="J3754">
        <v>6</v>
      </c>
      <c r="K3754" s="1">
        <f t="shared" si="58"/>
        <v>26.666666666666668</v>
      </c>
    </row>
    <row r="3755" spans="5:11" x14ac:dyDescent="0.25">
      <c r="E3755" t="s">
        <v>3754</v>
      </c>
      <c r="G3755" t="s">
        <v>3754</v>
      </c>
      <c r="H3755">
        <v>1</v>
      </c>
      <c r="I3755">
        <v>5</v>
      </c>
      <c r="J3755">
        <v>5</v>
      </c>
      <c r="K3755" s="1">
        <f t="shared" si="58"/>
        <v>24.444444444444443</v>
      </c>
    </row>
    <row r="3756" spans="5:11" x14ac:dyDescent="0.25">
      <c r="E3756" t="s">
        <v>3755</v>
      </c>
      <c r="G3756" t="s">
        <v>3755</v>
      </c>
      <c r="H3756">
        <v>1</v>
      </c>
      <c r="I3756">
        <v>5</v>
      </c>
      <c r="J3756">
        <v>4</v>
      </c>
      <c r="K3756" s="1">
        <f t="shared" si="58"/>
        <v>22.222222222222221</v>
      </c>
    </row>
    <row r="3757" spans="5:11" x14ac:dyDescent="0.25">
      <c r="E3757" t="s">
        <v>3756</v>
      </c>
      <c r="G3757" t="s">
        <v>3756</v>
      </c>
      <c r="H3757">
        <v>1</v>
      </c>
      <c r="I3757">
        <v>5</v>
      </c>
      <c r="J3757">
        <v>3</v>
      </c>
      <c r="K3757" s="1">
        <f t="shared" si="58"/>
        <v>20</v>
      </c>
    </row>
    <row r="3758" spans="5:11" x14ac:dyDescent="0.25">
      <c r="E3758" t="s">
        <v>3757</v>
      </c>
      <c r="G3758" t="s">
        <v>3757</v>
      </c>
      <c r="H3758">
        <v>1</v>
      </c>
      <c r="I3758">
        <v>5</v>
      </c>
      <c r="J3758">
        <v>2</v>
      </c>
      <c r="K3758" s="1">
        <f t="shared" si="58"/>
        <v>17.777777777777779</v>
      </c>
    </row>
    <row r="3759" spans="5:11" x14ac:dyDescent="0.25">
      <c r="E3759" t="s">
        <v>3758</v>
      </c>
      <c r="G3759" t="s">
        <v>3758</v>
      </c>
      <c r="H3759">
        <v>1</v>
      </c>
      <c r="I3759">
        <v>5</v>
      </c>
      <c r="J3759">
        <v>1</v>
      </c>
      <c r="K3759" s="1">
        <f t="shared" si="58"/>
        <v>15.555555555555555</v>
      </c>
    </row>
    <row r="3760" spans="5:11" x14ac:dyDescent="0.25">
      <c r="E3760" t="s">
        <v>3759</v>
      </c>
      <c r="G3760" t="s">
        <v>3759</v>
      </c>
      <c r="H3760">
        <v>1</v>
      </c>
      <c r="I3760">
        <v>5</v>
      </c>
      <c r="J3760">
        <v>0</v>
      </c>
      <c r="K3760" s="1">
        <f t="shared" si="58"/>
        <v>13.333333333333334</v>
      </c>
    </row>
    <row r="3761" spans="5:11" x14ac:dyDescent="0.25">
      <c r="E3761" t="s">
        <v>3760</v>
      </c>
      <c r="G3761" t="s">
        <v>3760</v>
      </c>
      <c r="H3761">
        <v>1</v>
      </c>
      <c r="I3761">
        <v>4</v>
      </c>
      <c r="J3761">
        <v>15</v>
      </c>
      <c r="K3761" s="1">
        <f t="shared" si="58"/>
        <v>44.444444444444443</v>
      </c>
    </row>
    <row r="3762" spans="5:11" x14ac:dyDescent="0.25">
      <c r="E3762" t="s">
        <v>3761</v>
      </c>
      <c r="G3762" t="s">
        <v>3761</v>
      </c>
      <c r="H3762">
        <v>1</v>
      </c>
      <c r="I3762">
        <v>4</v>
      </c>
      <c r="J3762">
        <v>14</v>
      </c>
      <c r="K3762" s="1">
        <f t="shared" si="58"/>
        <v>42.222222222222221</v>
      </c>
    </row>
    <row r="3763" spans="5:11" x14ac:dyDescent="0.25">
      <c r="E3763" t="s">
        <v>3762</v>
      </c>
      <c r="G3763" t="s">
        <v>3762</v>
      </c>
      <c r="H3763">
        <v>1</v>
      </c>
      <c r="I3763">
        <v>4</v>
      </c>
      <c r="J3763">
        <v>13</v>
      </c>
      <c r="K3763" s="1">
        <f t="shared" si="58"/>
        <v>40</v>
      </c>
    </row>
    <row r="3764" spans="5:11" x14ac:dyDescent="0.25">
      <c r="E3764" t="s">
        <v>3763</v>
      </c>
      <c r="G3764" t="s">
        <v>3763</v>
      </c>
      <c r="H3764">
        <v>1</v>
      </c>
      <c r="I3764">
        <v>4</v>
      </c>
      <c r="J3764">
        <v>12</v>
      </c>
      <c r="K3764" s="1">
        <f t="shared" si="58"/>
        <v>37.777777777777779</v>
      </c>
    </row>
    <row r="3765" spans="5:11" x14ac:dyDescent="0.25">
      <c r="E3765" t="s">
        <v>3764</v>
      </c>
      <c r="G3765" t="s">
        <v>3764</v>
      </c>
      <c r="H3765">
        <v>1</v>
      </c>
      <c r="I3765">
        <v>4</v>
      </c>
      <c r="J3765">
        <v>11</v>
      </c>
      <c r="K3765" s="1">
        <f t="shared" si="58"/>
        <v>35.555555555555557</v>
      </c>
    </row>
    <row r="3766" spans="5:11" x14ac:dyDescent="0.25">
      <c r="E3766" t="s">
        <v>3765</v>
      </c>
      <c r="G3766" t="s">
        <v>3765</v>
      </c>
      <c r="H3766">
        <v>1</v>
      </c>
      <c r="I3766">
        <v>4</v>
      </c>
      <c r="J3766">
        <v>10</v>
      </c>
      <c r="K3766" s="1">
        <f t="shared" si="58"/>
        <v>33.333333333333329</v>
      </c>
    </row>
    <row r="3767" spans="5:11" x14ac:dyDescent="0.25">
      <c r="E3767" t="s">
        <v>3766</v>
      </c>
      <c r="G3767" t="s">
        <v>3766</v>
      </c>
      <c r="H3767">
        <v>1</v>
      </c>
      <c r="I3767">
        <v>4</v>
      </c>
      <c r="J3767">
        <v>9</v>
      </c>
      <c r="K3767" s="1">
        <f t="shared" si="58"/>
        <v>31.111111111111111</v>
      </c>
    </row>
    <row r="3768" spans="5:11" x14ac:dyDescent="0.25">
      <c r="E3768" t="s">
        <v>3767</v>
      </c>
      <c r="G3768" t="s">
        <v>3767</v>
      </c>
      <c r="H3768">
        <v>1</v>
      </c>
      <c r="I3768">
        <v>4</v>
      </c>
      <c r="J3768">
        <v>8</v>
      </c>
      <c r="K3768" s="1">
        <f t="shared" si="58"/>
        <v>28.888888888888886</v>
      </c>
    </row>
    <row r="3769" spans="5:11" x14ac:dyDescent="0.25">
      <c r="E3769" t="s">
        <v>3768</v>
      </c>
      <c r="G3769" t="s">
        <v>3768</v>
      </c>
      <c r="H3769">
        <v>1</v>
      </c>
      <c r="I3769">
        <v>4</v>
      </c>
      <c r="J3769">
        <v>7</v>
      </c>
      <c r="K3769" s="1">
        <f t="shared" si="58"/>
        <v>26.666666666666668</v>
      </c>
    </row>
    <row r="3770" spans="5:11" x14ac:dyDescent="0.25">
      <c r="E3770" t="s">
        <v>3769</v>
      </c>
      <c r="G3770" t="s">
        <v>3769</v>
      </c>
      <c r="H3770">
        <v>1</v>
      </c>
      <c r="I3770">
        <v>4</v>
      </c>
      <c r="J3770">
        <v>6</v>
      </c>
      <c r="K3770" s="1">
        <f t="shared" si="58"/>
        <v>24.444444444444443</v>
      </c>
    </row>
    <row r="3771" spans="5:11" x14ac:dyDescent="0.25">
      <c r="E3771" t="s">
        <v>3770</v>
      </c>
      <c r="G3771" t="s">
        <v>3770</v>
      </c>
      <c r="H3771">
        <v>1</v>
      </c>
      <c r="I3771">
        <v>4</v>
      </c>
      <c r="J3771">
        <v>5</v>
      </c>
      <c r="K3771" s="1">
        <f t="shared" si="58"/>
        <v>22.222222222222221</v>
      </c>
    </row>
    <row r="3772" spans="5:11" x14ac:dyDescent="0.25">
      <c r="E3772" t="s">
        <v>3771</v>
      </c>
      <c r="G3772" t="s">
        <v>3771</v>
      </c>
      <c r="H3772">
        <v>1</v>
      </c>
      <c r="I3772">
        <v>4</v>
      </c>
      <c r="J3772">
        <v>4</v>
      </c>
      <c r="K3772" s="1">
        <f t="shared" si="58"/>
        <v>20</v>
      </c>
    </row>
    <row r="3773" spans="5:11" x14ac:dyDescent="0.25">
      <c r="E3773" t="s">
        <v>3772</v>
      </c>
      <c r="G3773" t="s">
        <v>3772</v>
      </c>
      <c r="H3773">
        <v>1</v>
      </c>
      <c r="I3773">
        <v>4</v>
      </c>
      <c r="J3773">
        <v>3</v>
      </c>
      <c r="K3773" s="1">
        <f t="shared" si="58"/>
        <v>17.777777777777779</v>
      </c>
    </row>
    <row r="3774" spans="5:11" x14ac:dyDescent="0.25">
      <c r="E3774" t="s">
        <v>3773</v>
      </c>
      <c r="G3774" t="s">
        <v>3773</v>
      </c>
      <c r="H3774">
        <v>1</v>
      </c>
      <c r="I3774">
        <v>4</v>
      </c>
      <c r="J3774">
        <v>2</v>
      </c>
      <c r="K3774" s="1">
        <f t="shared" si="58"/>
        <v>15.555555555555555</v>
      </c>
    </row>
    <row r="3775" spans="5:11" x14ac:dyDescent="0.25">
      <c r="E3775" t="s">
        <v>3774</v>
      </c>
      <c r="G3775" t="s">
        <v>3774</v>
      </c>
      <c r="H3775">
        <v>1</v>
      </c>
      <c r="I3775">
        <v>4</v>
      </c>
      <c r="J3775">
        <v>1</v>
      </c>
      <c r="K3775" s="1">
        <f t="shared" si="58"/>
        <v>13.333333333333334</v>
      </c>
    </row>
    <row r="3776" spans="5:11" x14ac:dyDescent="0.25">
      <c r="E3776" t="s">
        <v>3775</v>
      </c>
      <c r="G3776" t="s">
        <v>3775</v>
      </c>
      <c r="H3776">
        <v>1</v>
      </c>
      <c r="I3776">
        <v>4</v>
      </c>
      <c r="J3776">
        <v>0</v>
      </c>
      <c r="K3776" s="1">
        <f t="shared" si="58"/>
        <v>11.111111111111111</v>
      </c>
    </row>
    <row r="3777" spans="5:11" x14ac:dyDescent="0.25">
      <c r="E3777" t="s">
        <v>3776</v>
      </c>
      <c r="G3777" t="s">
        <v>3776</v>
      </c>
      <c r="H3777">
        <v>1</v>
      </c>
      <c r="I3777">
        <v>3</v>
      </c>
      <c r="J3777">
        <v>15</v>
      </c>
      <c r="K3777" s="1">
        <f t="shared" si="58"/>
        <v>42.222222222222221</v>
      </c>
    </row>
    <row r="3778" spans="5:11" x14ac:dyDescent="0.25">
      <c r="E3778" t="s">
        <v>3777</v>
      </c>
      <c r="G3778" t="s">
        <v>3777</v>
      </c>
      <c r="H3778">
        <v>1</v>
      </c>
      <c r="I3778">
        <v>3</v>
      </c>
      <c r="J3778">
        <v>14</v>
      </c>
      <c r="K3778" s="1">
        <f t="shared" ref="K3778:K3841" si="59">SUM(H3778:J3778)/45*100</f>
        <v>40</v>
      </c>
    </row>
    <row r="3779" spans="5:11" x14ac:dyDescent="0.25">
      <c r="E3779" t="s">
        <v>3778</v>
      </c>
      <c r="G3779" t="s">
        <v>3778</v>
      </c>
      <c r="H3779">
        <v>1</v>
      </c>
      <c r="I3779">
        <v>3</v>
      </c>
      <c r="J3779">
        <v>13</v>
      </c>
      <c r="K3779" s="1">
        <f t="shared" si="59"/>
        <v>37.777777777777779</v>
      </c>
    </row>
    <row r="3780" spans="5:11" x14ac:dyDescent="0.25">
      <c r="E3780" t="s">
        <v>3779</v>
      </c>
      <c r="G3780" t="s">
        <v>3779</v>
      </c>
      <c r="H3780">
        <v>1</v>
      </c>
      <c r="I3780">
        <v>3</v>
      </c>
      <c r="J3780">
        <v>12</v>
      </c>
      <c r="K3780" s="1">
        <f t="shared" si="59"/>
        <v>35.555555555555557</v>
      </c>
    </row>
    <row r="3781" spans="5:11" x14ac:dyDescent="0.25">
      <c r="E3781" t="s">
        <v>3780</v>
      </c>
      <c r="G3781" t="s">
        <v>3780</v>
      </c>
      <c r="H3781">
        <v>1</v>
      </c>
      <c r="I3781">
        <v>3</v>
      </c>
      <c r="J3781">
        <v>11</v>
      </c>
      <c r="K3781" s="1">
        <f t="shared" si="59"/>
        <v>33.333333333333329</v>
      </c>
    </row>
    <row r="3782" spans="5:11" x14ac:dyDescent="0.25">
      <c r="E3782" t="s">
        <v>3781</v>
      </c>
      <c r="G3782" t="s">
        <v>3781</v>
      </c>
      <c r="H3782">
        <v>1</v>
      </c>
      <c r="I3782">
        <v>3</v>
      </c>
      <c r="J3782">
        <v>10</v>
      </c>
      <c r="K3782" s="1">
        <f t="shared" si="59"/>
        <v>31.111111111111111</v>
      </c>
    </row>
    <row r="3783" spans="5:11" x14ac:dyDescent="0.25">
      <c r="E3783" t="s">
        <v>3782</v>
      </c>
      <c r="G3783" t="s">
        <v>3782</v>
      </c>
      <c r="H3783">
        <v>1</v>
      </c>
      <c r="I3783">
        <v>3</v>
      </c>
      <c r="J3783">
        <v>9</v>
      </c>
      <c r="K3783" s="1">
        <f t="shared" si="59"/>
        <v>28.888888888888886</v>
      </c>
    </row>
    <row r="3784" spans="5:11" x14ac:dyDescent="0.25">
      <c r="E3784" t="s">
        <v>3783</v>
      </c>
      <c r="G3784" t="s">
        <v>3783</v>
      </c>
      <c r="H3784">
        <v>1</v>
      </c>
      <c r="I3784">
        <v>3</v>
      </c>
      <c r="J3784">
        <v>8</v>
      </c>
      <c r="K3784" s="1">
        <f t="shared" si="59"/>
        <v>26.666666666666668</v>
      </c>
    </row>
    <row r="3785" spans="5:11" x14ac:dyDescent="0.25">
      <c r="E3785" t="s">
        <v>3784</v>
      </c>
      <c r="G3785" t="s">
        <v>3784</v>
      </c>
      <c r="H3785">
        <v>1</v>
      </c>
      <c r="I3785">
        <v>3</v>
      </c>
      <c r="J3785">
        <v>7</v>
      </c>
      <c r="K3785" s="1">
        <f t="shared" si="59"/>
        <v>24.444444444444443</v>
      </c>
    </row>
    <row r="3786" spans="5:11" x14ac:dyDescent="0.25">
      <c r="E3786" t="s">
        <v>3785</v>
      </c>
      <c r="G3786" t="s">
        <v>3785</v>
      </c>
      <c r="H3786">
        <v>1</v>
      </c>
      <c r="I3786">
        <v>3</v>
      </c>
      <c r="J3786">
        <v>6</v>
      </c>
      <c r="K3786" s="1">
        <f t="shared" si="59"/>
        <v>22.222222222222221</v>
      </c>
    </row>
    <row r="3787" spans="5:11" x14ac:dyDescent="0.25">
      <c r="E3787" t="s">
        <v>3786</v>
      </c>
      <c r="G3787" t="s">
        <v>3786</v>
      </c>
      <c r="H3787">
        <v>1</v>
      </c>
      <c r="I3787">
        <v>3</v>
      </c>
      <c r="J3787">
        <v>5</v>
      </c>
      <c r="K3787" s="1">
        <f t="shared" si="59"/>
        <v>20</v>
      </c>
    </row>
    <row r="3788" spans="5:11" x14ac:dyDescent="0.25">
      <c r="E3788" t="s">
        <v>3787</v>
      </c>
      <c r="G3788" t="s">
        <v>3787</v>
      </c>
      <c r="H3788">
        <v>1</v>
      </c>
      <c r="I3788">
        <v>3</v>
      </c>
      <c r="J3788">
        <v>4</v>
      </c>
      <c r="K3788" s="1">
        <f t="shared" si="59"/>
        <v>17.777777777777779</v>
      </c>
    </row>
    <row r="3789" spans="5:11" x14ac:dyDescent="0.25">
      <c r="E3789" t="s">
        <v>3788</v>
      </c>
      <c r="G3789" t="s">
        <v>3788</v>
      </c>
      <c r="H3789">
        <v>1</v>
      </c>
      <c r="I3789">
        <v>3</v>
      </c>
      <c r="J3789">
        <v>3</v>
      </c>
      <c r="K3789" s="1">
        <f t="shared" si="59"/>
        <v>15.555555555555555</v>
      </c>
    </row>
    <row r="3790" spans="5:11" x14ac:dyDescent="0.25">
      <c r="E3790" t="s">
        <v>3789</v>
      </c>
      <c r="G3790" t="s">
        <v>3789</v>
      </c>
      <c r="H3790">
        <v>1</v>
      </c>
      <c r="I3790">
        <v>3</v>
      </c>
      <c r="J3790">
        <v>2</v>
      </c>
      <c r="K3790" s="1">
        <f t="shared" si="59"/>
        <v>13.333333333333334</v>
      </c>
    </row>
    <row r="3791" spans="5:11" x14ac:dyDescent="0.25">
      <c r="E3791" t="s">
        <v>3790</v>
      </c>
      <c r="G3791" t="s">
        <v>3790</v>
      </c>
      <c r="H3791">
        <v>1</v>
      </c>
      <c r="I3791">
        <v>3</v>
      </c>
      <c r="J3791">
        <v>1</v>
      </c>
      <c r="K3791" s="1">
        <f t="shared" si="59"/>
        <v>11.111111111111111</v>
      </c>
    </row>
    <row r="3792" spans="5:11" x14ac:dyDescent="0.25">
      <c r="E3792" t="s">
        <v>3791</v>
      </c>
      <c r="G3792" t="s">
        <v>3791</v>
      </c>
      <c r="H3792">
        <v>1</v>
      </c>
      <c r="I3792">
        <v>3</v>
      </c>
      <c r="J3792">
        <v>0</v>
      </c>
      <c r="K3792" s="1">
        <f t="shared" si="59"/>
        <v>8.8888888888888893</v>
      </c>
    </row>
    <row r="3793" spans="5:11" x14ac:dyDescent="0.25">
      <c r="E3793" t="s">
        <v>3792</v>
      </c>
      <c r="G3793" t="s">
        <v>3792</v>
      </c>
      <c r="H3793">
        <v>1</v>
      </c>
      <c r="I3793">
        <v>2</v>
      </c>
      <c r="J3793">
        <v>15</v>
      </c>
      <c r="K3793" s="1">
        <f t="shared" si="59"/>
        <v>40</v>
      </c>
    </row>
    <row r="3794" spans="5:11" x14ac:dyDescent="0.25">
      <c r="E3794" t="s">
        <v>3793</v>
      </c>
      <c r="G3794" t="s">
        <v>3793</v>
      </c>
      <c r="H3794">
        <v>1</v>
      </c>
      <c r="I3794">
        <v>2</v>
      </c>
      <c r="J3794">
        <v>14</v>
      </c>
      <c r="K3794" s="1">
        <f t="shared" si="59"/>
        <v>37.777777777777779</v>
      </c>
    </row>
    <row r="3795" spans="5:11" x14ac:dyDescent="0.25">
      <c r="E3795" t="s">
        <v>3794</v>
      </c>
      <c r="G3795" t="s">
        <v>3794</v>
      </c>
      <c r="H3795">
        <v>1</v>
      </c>
      <c r="I3795">
        <v>2</v>
      </c>
      <c r="J3795">
        <v>13</v>
      </c>
      <c r="K3795" s="1">
        <f t="shared" si="59"/>
        <v>35.555555555555557</v>
      </c>
    </row>
    <row r="3796" spans="5:11" x14ac:dyDescent="0.25">
      <c r="E3796" t="s">
        <v>3795</v>
      </c>
      <c r="G3796" t="s">
        <v>3795</v>
      </c>
      <c r="H3796">
        <v>1</v>
      </c>
      <c r="I3796">
        <v>2</v>
      </c>
      <c r="J3796">
        <v>12</v>
      </c>
      <c r="K3796" s="1">
        <f t="shared" si="59"/>
        <v>33.333333333333329</v>
      </c>
    </row>
    <row r="3797" spans="5:11" x14ac:dyDescent="0.25">
      <c r="E3797" t="s">
        <v>3796</v>
      </c>
      <c r="G3797" t="s">
        <v>3796</v>
      </c>
      <c r="H3797">
        <v>1</v>
      </c>
      <c r="I3797">
        <v>2</v>
      </c>
      <c r="J3797">
        <v>11</v>
      </c>
      <c r="K3797" s="1">
        <f t="shared" si="59"/>
        <v>31.111111111111111</v>
      </c>
    </row>
    <row r="3798" spans="5:11" x14ac:dyDescent="0.25">
      <c r="E3798" t="s">
        <v>3797</v>
      </c>
      <c r="G3798" t="s">
        <v>3797</v>
      </c>
      <c r="H3798">
        <v>1</v>
      </c>
      <c r="I3798">
        <v>2</v>
      </c>
      <c r="J3798">
        <v>10</v>
      </c>
      <c r="K3798" s="1">
        <f t="shared" si="59"/>
        <v>28.888888888888886</v>
      </c>
    </row>
    <row r="3799" spans="5:11" x14ac:dyDescent="0.25">
      <c r="E3799" t="s">
        <v>3798</v>
      </c>
      <c r="G3799" t="s">
        <v>3798</v>
      </c>
      <c r="H3799">
        <v>1</v>
      </c>
      <c r="I3799">
        <v>2</v>
      </c>
      <c r="J3799">
        <v>9</v>
      </c>
      <c r="K3799" s="1">
        <f t="shared" si="59"/>
        <v>26.666666666666668</v>
      </c>
    </row>
    <row r="3800" spans="5:11" x14ac:dyDescent="0.25">
      <c r="E3800" t="s">
        <v>3799</v>
      </c>
      <c r="G3800" t="s">
        <v>3799</v>
      </c>
      <c r="H3800">
        <v>1</v>
      </c>
      <c r="I3800">
        <v>2</v>
      </c>
      <c r="J3800">
        <v>8</v>
      </c>
      <c r="K3800" s="1">
        <f t="shared" si="59"/>
        <v>24.444444444444443</v>
      </c>
    </row>
    <row r="3801" spans="5:11" x14ac:dyDescent="0.25">
      <c r="E3801" t="s">
        <v>3800</v>
      </c>
      <c r="G3801" t="s">
        <v>3800</v>
      </c>
      <c r="H3801">
        <v>1</v>
      </c>
      <c r="I3801">
        <v>2</v>
      </c>
      <c r="J3801">
        <v>7</v>
      </c>
      <c r="K3801" s="1">
        <f t="shared" si="59"/>
        <v>22.222222222222221</v>
      </c>
    </row>
    <row r="3802" spans="5:11" x14ac:dyDescent="0.25">
      <c r="E3802" t="s">
        <v>3801</v>
      </c>
      <c r="G3802" t="s">
        <v>3801</v>
      </c>
      <c r="H3802">
        <v>1</v>
      </c>
      <c r="I3802">
        <v>2</v>
      </c>
      <c r="J3802">
        <v>6</v>
      </c>
      <c r="K3802" s="1">
        <f t="shared" si="59"/>
        <v>20</v>
      </c>
    </row>
    <row r="3803" spans="5:11" x14ac:dyDescent="0.25">
      <c r="E3803" t="s">
        <v>3802</v>
      </c>
      <c r="G3803" t="s">
        <v>3802</v>
      </c>
      <c r="H3803">
        <v>1</v>
      </c>
      <c r="I3803">
        <v>2</v>
      </c>
      <c r="J3803">
        <v>5</v>
      </c>
      <c r="K3803" s="1">
        <f t="shared" si="59"/>
        <v>17.777777777777779</v>
      </c>
    </row>
    <row r="3804" spans="5:11" x14ac:dyDescent="0.25">
      <c r="E3804" t="s">
        <v>3803</v>
      </c>
      <c r="G3804" t="s">
        <v>3803</v>
      </c>
      <c r="H3804">
        <v>1</v>
      </c>
      <c r="I3804">
        <v>2</v>
      </c>
      <c r="J3804">
        <v>4</v>
      </c>
      <c r="K3804" s="1">
        <f t="shared" si="59"/>
        <v>15.555555555555555</v>
      </c>
    </row>
    <row r="3805" spans="5:11" x14ac:dyDescent="0.25">
      <c r="E3805" t="s">
        <v>3804</v>
      </c>
      <c r="G3805" t="s">
        <v>3804</v>
      </c>
      <c r="H3805">
        <v>1</v>
      </c>
      <c r="I3805">
        <v>2</v>
      </c>
      <c r="J3805">
        <v>3</v>
      </c>
      <c r="K3805" s="1">
        <f t="shared" si="59"/>
        <v>13.333333333333334</v>
      </c>
    </row>
    <row r="3806" spans="5:11" x14ac:dyDescent="0.25">
      <c r="E3806" t="s">
        <v>3805</v>
      </c>
      <c r="G3806" t="s">
        <v>3805</v>
      </c>
      <c r="H3806">
        <v>1</v>
      </c>
      <c r="I3806">
        <v>2</v>
      </c>
      <c r="J3806">
        <v>2</v>
      </c>
      <c r="K3806" s="1">
        <f t="shared" si="59"/>
        <v>11.111111111111111</v>
      </c>
    </row>
    <row r="3807" spans="5:11" x14ac:dyDescent="0.25">
      <c r="E3807" t="s">
        <v>3806</v>
      </c>
      <c r="G3807" t="s">
        <v>3806</v>
      </c>
      <c r="H3807">
        <v>1</v>
      </c>
      <c r="I3807">
        <v>2</v>
      </c>
      <c r="J3807">
        <v>1</v>
      </c>
      <c r="K3807" s="1">
        <f t="shared" si="59"/>
        <v>8.8888888888888893</v>
      </c>
    </row>
    <row r="3808" spans="5:11" x14ac:dyDescent="0.25">
      <c r="E3808" t="s">
        <v>3807</v>
      </c>
      <c r="G3808" t="s">
        <v>3807</v>
      </c>
      <c r="H3808">
        <v>1</v>
      </c>
      <c r="I3808">
        <v>2</v>
      </c>
      <c r="J3808">
        <v>0</v>
      </c>
      <c r="K3808" s="1">
        <f t="shared" si="59"/>
        <v>6.666666666666667</v>
      </c>
    </row>
    <row r="3809" spans="5:11" x14ac:dyDescent="0.25">
      <c r="E3809" t="s">
        <v>3808</v>
      </c>
      <c r="G3809" t="s">
        <v>3808</v>
      </c>
      <c r="H3809">
        <v>1</v>
      </c>
      <c r="I3809">
        <v>1</v>
      </c>
      <c r="J3809">
        <v>15</v>
      </c>
      <c r="K3809" s="1">
        <f t="shared" si="59"/>
        <v>37.777777777777779</v>
      </c>
    </row>
    <row r="3810" spans="5:11" x14ac:dyDescent="0.25">
      <c r="E3810" t="s">
        <v>3809</v>
      </c>
      <c r="G3810" t="s">
        <v>3809</v>
      </c>
      <c r="H3810">
        <v>1</v>
      </c>
      <c r="I3810">
        <v>1</v>
      </c>
      <c r="J3810">
        <v>14</v>
      </c>
      <c r="K3810" s="1">
        <f t="shared" si="59"/>
        <v>35.555555555555557</v>
      </c>
    </row>
    <row r="3811" spans="5:11" x14ac:dyDescent="0.25">
      <c r="E3811" t="s">
        <v>3810</v>
      </c>
      <c r="G3811" t="s">
        <v>3810</v>
      </c>
      <c r="H3811">
        <v>1</v>
      </c>
      <c r="I3811">
        <v>1</v>
      </c>
      <c r="J3811">
        <v>13</v>
      </c>
      <c r="K3811" s="1">
        <f t="shared" si="59"/>
        <v>33.333333333333329</v>
      </c>
    </row>
    <row r="3812" spans="5:11" x14ac:dyDescent="0.25">
      <c r="E3812" t="s">
        <v>3811</v>
      </c>
      <c r="G3812" t="s">
        <v>3811</v>
      </c>
      <c r="H3812">
        <v>1</v>
      </c>
      <c r="I3812">
        <v>1</v>
      </c>
      <c r="J3812">
        <v>12</v>
      </c>
      <c r="K3812" s="1">
        <f t="shared" si="59"/>
        <v>31.111111111111111</v>
      </c>
    </row>
    <row r="3813" spans="5:11" x14ac:dyDescent="0.25">
      <c r="E3813" t="s">
        <v>3812</v>
      </c>
      <c r="G3813" t="s">
        <v>3812</v>
      </c>
      <c r="H3813">
        <v>1</v>
      </c>
      <c r="I3813">
        <v>1</v>
      </c>
      <c r="J3813">
        <v>11</v>
      </c>
      <c r="K3813" s="1">
        <f t="shared" si="59"/>
        <v>28.888888888888886</v>
      </c>
    </row>
    <row r="3814" spans="5:11" x14ac:dyDescent="0.25">
      <c r="E3814" t="s">
        <v>3813</v>
      </c>
      <c r="G3814" t="s">
        <v>3813</v>
      </c>
      <c r="H3814">
        <v>1</v>
      </c>
      <c r="I3814">
        <v>1</v>
      </c>
      <c r="J3814">
        <v>10</v>
      </c>
      <c r="K3814" s="1">
        <f t="shared" si="59"/>
        <v>26.666666666666668</v>
      </c>
    </row>
    <row r="3815" spans="5:11" x14ac:dyDescent="0.25">
      <c r="E3815" t="s">
        <v>3814</v>
      </c>
      <c r="G3815" t="s">
        <v>3814</v>
      </c>
      <c r="H3815">
        <v>1</v>
      </c>
      <c r="I3815">
        <v>1</v>
      </c>
      <c r="J3815">
        <v>9</v>
      </c>
      <c r="K3815" s="1">
        <f t="shared" si="59"/>
        <v>24.444444444444443</v>
      </c>
    </row>
    <row r="3816" spans="5:11" x14ac:dyDescent="0.25">
      <c r="E3816" t="s">
        <v>3815</v>
      </c>
      <c r="G3816" t="s">
        <v>3815</v>
      </c>
      <c r="H3816">
        <v>1</v>
      </c>
      <c r="I3816">
        <v>1</v>
      </c>
      <c r="J3816">
        <v>8</v>
      </c>
      <c r="K3816" s="1">
        <f t="shared" si="59"/>
        <v>22.222222222222221</v>
      </c>
    </row>
    <row r="3817" spans="5:11" x14ac:dyDescent="0.25">
      <c r="E3817" t="s">
        <v>3816</v>
      </c>
      <c r="G3817" t="s">
        <v>3816</v>
      </c>
      <c r="H3817">
        <v>1</v>
      </c>
      <c r="I3817">
        <v>1</v>
      </c>
      <c r="J3817">
        <v>7</v>
      </c>
      <c r="K3817" s="1">
        <f t="shared" si="59"/>
        <v>20</v>
      </c>
    </row>
    <row r="3818" spans="5:11" x14ac:dyDescent="0.25">
      <c r="E3818" t="s">
        <v>3817</v>
      </c>
      <c r="G3818" t="s">
        <v>3817</v>
      </c>
      <c r="H3818">
        <v>1</v>
      </c>
      <c r="I3818">
        <v>1</v>
      </c>
      <c r="J3818">
        <v>6</v>
      </c>
      <c r="K3818" s="1">
        <f t="shared" si="59"/>
        <v>17.777777777777779</v>
      </c>
    </row>
    <row r="3819" spans="5:11" x14ac:dyDescent="0.25">
      <c r="E3819" t="s">
        <v>3818</v>
      </c>
      <c r="G3819" t="s">
        <v>3818</v>
      </c>
      <c r="H3819">
        <v>1</v>
      </c>
      <c r="I3819">
        <v>1</v>
      </c>
      <c r="J3819">
        <v>5</v>
      </c>
      <c r="K3819" s="1">
        <f t="shared" si="59"/>
        <v>15.555555555555555</v>
      </c>
    </row>
    <row r="3820" spans="5:11" x14ac:dyDescent="0.25">
      <c r="E3820" t="s">
        <v>3819</v>
      </c>
      <c r="G3820" t="s">
        <v>3819</v>
      </c>
      <c r="H3820">
        <v>1</v>
      </c>
      <c r="I3820">
        <v>1</v>
      </c>
      <c r="J3820">
        <v>4</v>
      </c>
      <c r="K3820" s="1">
        <f t="shared" si="59"/>
        <v>13.333333333333334</v>
      </c>
    </row>
    <row r="3821" spans="5:11" x14ac:dyDescent="0.25">
      <c r="E3821" t="s">
        <v>3820</v>
      </c>
      <c r="G3821" t="s">
        <v>3820</v>
      </c>
      <c r="H3821">
        <v>1</v>
      </c>
      <c r="I3821">
        <v>1</v>
      </c>
      <c r="J3821">
        <v>3</v>
      </c>
      <c r="K3821" s="1">
        <f t="shared" si="59"/>
        <v>11.111111111111111</v>
      </c>
    </row>
    <row r="3822" spans="5:11" x14ac:dyDescent="0.25">
      <c r="E3822" t="s">
        <v>3821</v>
      </c>
      <c r="G3822" t="s">
        <v>3821</v>
      </c>
      <c r="H3822">
        <v>1</v>
      </c>
      <c r="I3822">
        <v>1</v>
      </c>
      <c r="J3822">
        <v>2</v>
      </c>
      <c r="K3822" s="1">
        <f t="shared" si="59"/>
        <v>8.8888888888888893</v>
      </c>
    </row>
    <row r="3823" spans="5:11" x14ac:dyDescent="0.25">
      <c r="E3823" t="s">
        <v>3822</v>
      </c>
      <c r="G3823" t="s">
        <v>3822</v>
      </c>
      <c r="H3823">
        <v>1</v>
      </c>
      <c r="I3823">
        <v>1</v>
      </c>
      <c r="J3823">
        <v>1</v>
      </c>
      <c r="K3823" s="1">
        <f t="shared" si="59"/>
        <v>6.666666666666667</v>
      </c>
    </row>
    <row r="3824" spans="5:11" x14ac:dyDescent="0.25">
      <c r="E3824" t="s">
        <v>3823</v>
      </c>
      <c r="G3824" t="s">
        <v>3823</v>
      </c>
      <c r="H3824">
        <v>1</v>
      </c>
      <c r="I3824">
        <v>1</v>
      </c>
      <c r="J3824">
        <v>0</v>
      </c>
      <c r="K3824" s="1">
        <f t="shared" si="59"/>
        <v>4.4444444444444446</v>
      </c>
    </row>
    <row r="3825" spans="5:11" x14ac:dyDescent="0.25">
      <c r="E3825" t="s">
        <v>3824</v>
      </c>
      <c r="G3825" t="s">
        <v>3824</v>
      </c>
      <c r="H3825">
        <v>1</v>
      </c>
      <c r="I3825">
        <v>0</v>
      </c>
      <c r="J3825">
        <v>15</v>
      </c>
      <c r="K3825" s="1">
        <f t="shared" si="59"/>
        <v>35.555555555555557</v>
      </c>
    </row>
    <row r="3826" spans="5:11" x14ac:dyDescent="0.25">
      <c r="E3826" t="s">
        <v>3825</v>
      </c>
      <c r="G3826" t="s">
        <v>3825</v>
      </c>
      <c r="H3826">
        <v>1</v>
      </c>
      <c r="I3826">
        <v>0</v>
      </c>
      <c r="J3826">
        <v>14</v>
      </c>
      <c r="K3826" s="1">
        <f t="shared" si="59"/>
        <v>33.333333333333329</v>
      </c>
    </row>
    <row r="3827" spans="5:11" x14ac:dyDescent="0.25">
      <c r="E3827" t="s">
        <v>3826</v>
      </c>
      <c r="G3827" t="s">
        <v>3826</v>
      </c>
      <c r="H3827">
        <v>1</v>
      </c>
      <c r="I3827">
        <v>0</v>
      </c>
      <c r="J3827">
        <v>13</v>
      </c>
      <c r="K3827" s="1">
        <f t="shared" si="59"/>
        <v>31.111111111111111</v>
      </c>
    </row>
    <row r="3828" spans="5:11" x14ac:dyDescent="0.25">
      <c r="E3828" t="s">
        <v>3827</v>
      </c>
      <c r="G3828" t="s">
        <v>3827</v>
      </c>
      <c r="H3828">
        <v>1</v>
      </c>
      <c r="I3828">
        <v>0</v>
      </c>
      <c r="J3828">
        <v>12</v>
      </c>
      <c r="K3828" s="1">
        <f t="shared" si="59"/>
        <v>28.888888888888886</v>
      </c>
    </row>
    <row r="3829" spans="5:11" x14ac:dyDescent="0.25">
      <c r="E3829" t="s">
        <v>3828</v>
      </c>
      <c r="G3829" t="s">
        <v>3828</v>
      </c>
      <c r="H3829">
        <v>1</v>
      </c>
      <c r="I3829">
        <v>0</v>
      </c>
      <c r="J3829">
        <v>11</v>
      </c>
      <c r="K3829" s="1">
        <f t="shared" si="59"/>
        <v>26.666666666666668</v>
      </c>
    </row>
    <row r="3830" spans="5:11" x14ac:dyDescent="0.25">
      <c r="E3830" t="s">
        <v>3829</v>
      </c>
      <c r="G3830" t="s">
        <v>3829</v>
      </c>
      <c r="H3830">
        <v>1</v>
      </c>
      <c r="I3830">
        <v>0</v>
      </c>
      <c r="J3830">
        <v>10</v>
      </c>
      <c r="K3830" s="1">
        <f t="shared" si="59"/>
        <v>24.444444444444443</v>
      </c>
    </row>
    <row r="3831" spans="5:11" x14ac:dyDescent="0.25">
      <c r="E3831" t="s">
        <v>3830</v>
      </c>
      <c r="G3831" t="s">
        <v>3830</v>
      </c>
      <c r="H3831">
        <v>1</v>
      </c>
      <c r="I3831">
        <v>0</v>
      </c>
      <c r="J3831">
        <v>9</v>
      </c>
      <c r="K3831" s="1">
        <f t="shared" si="59"/>
        <v>22.222222222222221</v>
      </c>
    </row>
    <row r="3832" spans="5:11" x14ac:dyDescent="0.25">
      <c r="E3832" t="s">
        <v>3831</v>
      </c>
      <c r="G3832" t="s">
        <v>3831</v>
      </c>
      <c r="H3832">
        <v>1</v>
      </c>
      <c r="I3832">
        <v>0</v>
      </c>
      <c r="J3832">
        <v>8</v>
      </c>
      <c r="K3832" s="1">
        <f t="shared" si="59"/>
        <v>20</v>
      </c>
    </row>
    <row r="3833" spans="5:11" x14ac:dyDescent="0.25">
      <c r="E3833" t="s">
        <v>3832</v>
      </c>
      <c r="G3833" t="s">
        <v>3832</v>
      </c>
      <c r="H3833">
        <v>1</v>
      </c>
      <c r="I3833">
        <v>0</v>
      </c>
      <c r="J3833">
        <v>7</v>
      </c>
      <c r="K3833" s="1">
        <f t="shared" si="59"/>
        <v>17.777777777777779</v>
      </c>
    </row>
    <row r="3834" spans="5:11" x14ac:dyDescent="0.25">
      <c r="E3834" t="s">
        <v>3833</v>
      </c>
      <c r="G3834" t="s">
        <v>3833</v>
      </c>
      <c r="H3834">
        <v>1</v>
      </c>
      <c r="I3834">
        <v>0</v>
      </c>
      <c r="J3834">
        <v>6</v>
      </c>
      <c r="K3834" s="1">
        <f t="shared" si="59"/>
        <v>15.555555555555555</v>
      </c>
    </row>
    <row r="3835" spans="5:11" x14ac:dyDescent="0.25">
      <c r="E3835" t="s">
        <v>3834</v>
      </c>
      <c r="G3835" t="s">
        <v>3834</v>
      </c>
      <c r="H3835">
        <v>1</v>
      </c>
      <c r="I3835">
        <v>0</v>
      </c>
      <c r="J3835">
        <v>5</v>
      </c>
      <c r="K3835" s="1">
        <f t="shared" si="59"/>
        <v>13.333333333333334</v>
      </c>
    </row>
    <row r="3836" spans="5:11" x14ac:dyDescent="0.25">
      <c r="E3836" t="s">
        <v>3835</v>
      </c>
      <c r="G3836" t="s">
        <v>3835</v>
      </c>
      <c r="H3836">
        <v>1</v>
      </c>
      <c r="I3836">
        <v>0</v>
      </c>
      <c r="J3836">
        <v>4</v>
      </c>
      <c r="K3836" s="1">
        <f t="shared" si="59"/>
        <v>11.111111111111111</v>
      </c>
    </row>
    <row r="3837" spans="5:11" x14ac:dyDescent="0.25">
      <c r="E3837" t="s">
        <v>3836</v>
      </c>
      <c r="G3837" t="s">
        <v>3836</v>
      </c>
      <c r="H3837">
        <v>1</v>
      </c>
      <c r="I3837">
        <v>0</v>
      </c>
      <c r="J3837">
        <v>3</v>
      </c>
      <c r="K3837" s="1">
        <f t="shared" si="59"/>
        <v>8.8888888888888893</v>
      </c>
    </row>
    <row r="3838" spans="5:11" x14ac:dyDescent="0.25">
      <c r="E3838" t="s">
        <v>3837</v>
      </c>
      <c r="G3838" t="s">
        <v>3837</v>
      </c>
      <c r="H3838">
        <v>1</v>
      </c>
      <c r="I3838">
        <v>0</v>
      </c>
      <c r="J3838">
        <v>2</v>
      </c>
      <c r="K3838" s="1">
        <f t="shared" si="59"/>
        <v>6.666666666666667</v>
      </c>
    </row>
    <row r="3839" spans="5:11" x14ac:dyDescent="0.25">
      <c r="E3839" t="s">
        <v>3838</v>
      </c>
      <c r="G3839" t="s">
        <v>3838</v>
      </c>
      <c r="H3839">
        <v>1</v>
      </c>
      <c r="I3839">
        <v>0</v>
      </c>
      <c r="J3839">
        <v>1</v>
      </c>
      <c r="K3839" s="1">
        <f t="shared" si="59"/>
        <v>4.4444444444444446</v>
      </c>
    </row>
    <row r="3840" spans="5:11" x14ac:dyDescent="0.25">
      <c r="E3840" t="s">
        <v>3839</v>
      </c>
      <c r="G3840" t="s">
        <v>3839</v>
      </c>
      <c r="H3840">
        <v>1</v>
      </c>
      <c r="I3840">
        <v>0</v>
      </c>
      <c r="J3840">
        <v>0</v>
      </c>
      <c r="K3840" s="1">
        <f t="shared" si="59"/>
        <v>2.2222222222222223</v>
      </c>
    </row>
    <row r="3841" spans="5:11" x14ac:dyDescent="0.25">
      <c r="E3841" t="s">
        <v>3840</v>
      </c>
      <c r="G3841" t="s">
        <v>3840</v>
      </c>
      <c r="H3841">
        <v>0</v>
      </c>
      <c r="I3841">
        <v>15</v>
      </c>
      <c r="J3841">
        <v>15</v>
      </c>
      <c r="K3841" s="1">
        <f t="shared" si="59"/>
        <v>66.666666666666657</v>
      </c>
    </row>
    <row r="3842" spans="5:11" x14ac:dyDescent="0.25">
      <c r="E3842" t="s">
        <v>3841</v>
      </c>
      <c r="G3842" t="s">
        <v>3841</v>
      </c>
      <c r="H3842">
        <v>0</v>
      </c>
      <c r="I3842">
        <v>15</v>
      </c>
      <c r="J3842">
        <v>14</v>
      </c>
      <c r="K3842" s="1">
        <f t="shared" ref="K3842:K3905" si="60">SUM(H3842:J3842)/45*100</f>
        <v>64.444444444444443</v>
      </c>
    </row>
    <row r="3843" spans="5:11" x14ac:dyDescent="0.25">
      <c r="E3843" t="s">
        <v>3842</v>
      </c>
      <c r="G3843" t="s">
        <v>3842</v>
      </c>
      <c r="H3843">
        <v>0</v>
      </c>
      <c r="I3843">
        <v>15</v>
      </c>
      <c r="J3843">
        <v>13</v>
      </c>
      <c r="K3843" s="1">
        <f t="shared" si="60"/>
        <v>62.222222222222221</v>
      </c>
    </row>
    <row r="3844" spans="5:11" x14ac:dyDescent="0.25">
      <c r="E3844" t="s">
        <v>3843</v>
      </c>
      <c r="G3844" t="s">
        <v>3843</v>
      </c>
      <c r="H3844">
        <v>0</v>
      </c>
      <c r="I3844">
        <v>15</v>
      </c>
      <c r="J3844">
        <v>12</v>
      </c>
      <c r="K3844" s="1">
        <f t="shared" si="60"/>
        <v>60</v>
      </c>
    </row>
    <row r="3845" spans="5:11" x14ac:dyDescent="0.25">
      <c r="E3845" t="s">
        <v>3844</v>
      </c>
      <c r="G3845" t="s">
        <v>3844</v>
      </c>
      <c r="H3845">
        <v>0</v>
      </c>
      <c r="I3845">
        <v>15</v>
      </c>
      <c r="J3845">
        <v>11</v>
      </c>
      <c r="K3845" s="1">
        <f t="shared" si="60"/>
        <v>57.777777777777771</v>
      </c>
    </row>
    <row r="3846" spans="5:11" x14ac:dyDescent="0.25">
      <c r="E3846" t="s">
        <v>3845</v>
      </c>
      <c r="G3846" t="s">
        <v>3845</v>
      </c>
      <c r="H3846">
        <v>0</v>
      </c>
      <c r="I3846">
        <v>15</v>
      </c>
      <c r="J3846">
        <v>10</v>
      </c>
      <c r="K3846" s="1">
        <f t="shared" si="60"/>
        <v>55.555555555555557</v>
      </c>
    </row>
    <row r="3847" spans="5:11" x14ac:dyDescent="0.25">
      <c r="E3847" t="s">
        <v>3846</v>
      </c>
      <c r="G3847" t="s">
        <v>3846</v>
      </c>
      <c r="H3847">
        <v>0</v>
      </c>
      <c r="I3847">
        <v>15</v>
      </c>
      <c r="J3847">
        <v>9</v>
      </c>
      <c r="K3847" s="1">
        <f t="shared" si="60"/>
        <v>53.333333333333336</v>
      </c>
    </row>
    <row r="3848" spans="5:11" x14ac:dyDescent="0.25">
      <c r="E3848" t="s">
        <v>3847</v>
      </c>
      <c r="G3848" t="s">
        <v>3847</v>
      </c>
      <c r="H3848">
        <v>0</v>
      </c>
      <c r="I3848">
        <v>15</v>
      </c>
      <c r="J3848">
        <v>8</v>
      </c>
      <c r="K3848" s="1">
        <f t="shared" si="60"/>
        <v>51.111111111111107</v>
      </c>
    </row>
    <row r="3849" spans="5:11" x14ac:dyDescent="0.25">
      <c r="E3849" t="s">
        <v>3848</v>
      </c>
      <c r="G3849" t="s">
        <v>3848</v>
      </c>
      <c r="H3849">
        <v>0</v>
      </c>
      <c r="I3849">
        <v>15</v>
      </c>
      <c r="J3849">
        <v>7</v>
      </c>
      <c r="K3849" s="1">
        <f t="shared" si="60"/>
        <v>48.888888888888886</v>
      </c>
    </row>
    <row r="3850" spans="5:11" x14ac:dyDescent="0.25">
      <c r="E3850" t="s">
        <v>3849</v>
      </c>
      <c r="G3850" t="s">
        <v>3849</v>
      </c>
      <c r="H3850">
        <v>0</v>
      </c>
      <c r="I3850">
        <v>15</v>
      </c>
      <c r="J3850">
        <v>6</v>
      </c>
      <c r="K3850" s="1">
        <f t="shared" si="60"/>
        <v>46.666666666666664</v>
      </c>
    </row>
    <row r="3851" spans="5:11" x14ac:dyDescent="0.25">
      <c r="E3851" t="s">
        <v>3850</v>
      </c>
      <c r="G3851" t="s">
        <v>3850</v>
      </c>
      <c r="H3851">
        <v>0</v>
      </c>
      <c r="I3851">
        <v>15</v>
      </c>
      <c r="J3851">
        <v>5</v>
      </c>
      <c r="K3851" s="1">
        <f t="shared" si="60"/>
        <v>44.444444444444443</v>
      </c>
    </row>
    <row r="3852" spans="5:11" x14ac:dyDescent="0.25">
      <c r="E3852" t="s">
        <v>3851</v>
      </c>
      <c r="G3852" t="s">
        <v>3851</v>
      </c>
      <c r="H3852">
        <v>0</v>
      </c>
      <c r="I3852">
        <v>15</v>
      </c>
      <c r="J3852">
        <v>4</v>
      </c>
      <c r="K3852" s="1">
        <f t="shared" si="60"/>
        <v>42.222222222222221</v>
      </c>
    </row>
    <row r="3853" spans="5:11" x14ac:dyDescent="0.25">
      <c r="E3853" t="s">
        <v>3852</v>
      </c>
      <c r="G3853" t="s">
        <v>3852</v>
      </c>
      <c r="H3853">
        <v>0</v>
      </c>
      <c r="I3853">
        <v>15</v>
      </c>
      <c r="J3853">
        <v>3</v>
      </c>
      <c r="K3853" s="1">
        <f t="shared" si="60"/>
        <v>40</v>
      </c>
    </row>
    <row r="3854" spans="5:11" x14ac:dyDescent="0.25">
      <c r="E3854" t="s">
        <v>3853</v>
      </c>
      <c r="G3854" t="s">
        <v>3853</v>
      </c>
      <c r="H3854">
        <v>0</v>
      </c>
      <c r="I3854">
        <v>15</v>
      </c>
      <c r="J3854">
        <v>2</v>
      </c>
      <c r="K3854" s="1">
        <f t="shared" si="60"/>
        <v>37.777777777777779</v>
      </c>
    </row>
    <row r="3855" spans="5:11" x14ac:dyDescent="0.25">
      <c r="E3855" t="s">
        <v>3854</v>
      </c>
      <c r="G3855" t="s">
        <v>3854</v>
      </c>
      <c r="H3855">
        <v>0</v>
      </c>
      <c r="I3855">
        <v>15</v>
      </c>
      <c r="J3855">
        <v>1</v>
      </c>
      <c r="K3855" s="1">
        <f t="shared" si="60"/>
        <v>35.555555555555557</v>
      </c>
    </row>
    <row r="3856" spans="5:11" x14ac:dyDescent="0.25">
      <c r="E3856" t="s">
        <v>3855</v>
      </c>
      <c r="G3856" t="s">
        <v>3855</v>
      </c>
      <c r="H3856">
        <v>0</v>
      </c>
      <c r="I3856">
        <v>15</v>
      </c>
      <c r="J3856">
        <v>0</v>
      </c>
      <c r="K3856" s="1">
        <f t="shared" si="60"/>
        <v>33.333333333333329</v>
      </c>
    </row>
    <row r="3857" spans="5:11" x14ac:dyDescent="0.25">
      <c r="E3857" t="s">
        <v>3856</v>
      </c>
      <c r="G3857" t="s">
        <v>3856</v>
      </c>
      <c r="H3857">
        <v>0</v>
      </c>
      <c r="I3857">
        <v>14</v>
      </c>
      <c r="J3857">
        <v>15</v>
      </c>
      <c r="K3857" s="1">
        <f t="shared" si="60"/>
        <v>64.444444444444443</v>
      </c>
    </row>
    <row r="3858" spans="5:11" x14ac:dyDescent="0.25">
      <c r="E3858" t="s">
        <v>3857</v>
      </c>
      <c r="G3858" t="s">
        <v>3857</v>
      </c>
      <c r="H3858">
        <v>0</v>
      </c>
      <c r="I3858">
        <v>14</v>
      </c>
      <c r="J3858">
        <v>14</v>
      </c>
      <c r="K3858" s="1">
        <f t="shared" si="60"/>
        <v>62.222222222222221</v>
      </c>
    </row>
    <row r="3859" spans="5:11" x14ac:dyDescent="0.25">
      <c r="E3859" t="s">
        <v>3858</v>
      </c>
      <c r="G3859" t="s">
        <v>3858</v>
      </c>
      <c r="H3859">
        <v>0</v>
      </c>
      <c r="I3859">
        <v>14</v>
      </c>
      <c r="J3859">
        <v>13</v>
      </c>
      <c r="K3859" s="1">
        <f t="shared" si="60"/>
        <v>60</v>
      </c>
    </row>
    <row r="3860" spans="5:11" x14ac:dyDescent="0.25">
      <c r="E3860" t="s">
        <v>3859</v>
      </c>
      <c r="G3860" t="s">
        <v>3859</v>
      </c>
      <c r="H3860">
        <v>0</v>
      </c>
      <c r="I3860">
        <v>14</v>
      </c>
      <c r="J3860">
        <v>12</v>
      </c>
      <c r="K3860" s="1">
        <f t="shared" si="60"/>
        <v>57.777777777777771</v>
      </c>
    </row>
    <row r="3861" spans="5:11" x14ac:dyDescent="0.25">
      <c r="E3861" t="s">
        <v>3860</v>
      </c>
      <c r="G3861" t="s">
        <v>3860</v>
      </c>
      <c r="H3861">
        <v>0</v>
      </c>
      <c r="I3861">
        <v>14</v>
      </c>
      <c r="J3861">
        <v>11</v>
      </c>
      <c r="K3861" s="1">
        <f t="shared" si="60"/>
        <v>55.555555555555557</v>
      </c>
    </row>
    <row r="3862" spans="5:11" x14ac:dyDescent="0.25">
      <c r="E3862" t="s">
        <v>3861</v>
      </c>
      <c r="G3862" t="s">
        <v>3861</v>
      </c>
      <c r="H3862">
        <v>0</v>
      </c>
      <c r="I3862">
        <v>14</v>
      </c>
      <c r="J3862">
        <v>10</v>
      </c>
      <c r="K3862" s="1">
        <f t="shared" si="60"/>
        <v>53.333333333333336</v>
      </c>
    </row>
    <row r="3863" spans="5:11" x14ac:dyDescent="0.25">
      <c r="E3863" t="s">
        <v>3862</v>
      </c>
      <c r="G3863" t="s">
        <v>3862</v>
      </c>
      <c r="H3863">
        <v>0</v>
      </c>
      <c r="I3863">
        <v>14</v>
      </c>
      <c r="J3863">
        <v>9</v>
      </c>
      <c r="K3863" s="1">
        <f t="shared" si="60"/>
        <v>51.111111111111107</v>
      </c>
    </row>
    <row r="3864" spans="5:11" x14ac:dyDescent="0.25">
      <c r="E3864" t="s">
        <v>3863</v>
      </c>
      <c r="G3864" t="s">
        <v>3863</v>
      </c>
      <c r="H3864">
        <v>0</v>
      </c>
      <c r="I3864">
        <v>14</v>
      </c>
      <c r="J3864">
        <v>8</v>
      </c>
      <c r="K3864" s="1">
        <f t="shared" si="60"/>
        <v>48.888888888888886</v>
      </c>
    </row>
    <row r="3865" spans="5:11" x14ac:dyDescent="0.25">
      <c r="E3865" t="s">
        <v>3864</v>
      </c>
      <c r="G3865" t="s">
        <v>3864</v>
      </c>
      <c r="H3865">
        <v>0</v>
      </c>
      <c r="I3865">
        <v>14</v>
      </c>
      <c r="J3865">
        <v>7</v>
      </c>
      <c r="K3865" s="1">
        <f t="shared" si="60"/>
        <v>46.666666666666664</v>
      </c>
    </row>
    <row r="3866" spans="5:11" x14ac:dyDescent="0.25">
      <c r="E3866" t="s">
        <v>3865</v>
      </c>
      <c r="G3866" t="s">
        <v>3865</v>
      </c>
      <c r="H3866">
        <v>0</v>
      </c>
      <c r="I3866">
        <v>14</v>
      </c>
      <c r="J3866">
        <v>6</v>
      </c>
      <c r="K3866" s="1">
        <f t="shared" si="60"/>
        <v>44.444444444444443</v>
      </c>
    </row>
    <row r="3867" spans="5:11" x14ac:dyDescent="0.25">
      <c r="E3867" t="s">
        <v>3866</v>
      </c>
      <c r="G3867" t="s">
        <v>3866</v>
      </c>
      <c r="H3867">
        <v>0</v>
      </c>
      <c r="I3867">
        <v>14</v>
      </c>
      <c r="J3867">
        <v>5</v>
      </c>
      <c r="K3867" s="1">
        <f t="shared" si="60"/>
        <v>42.222222222222221</v>
      </c>
    </row>
    <row r="3868" spans="5:11" x14ac:dyDescent="0.25">
      <c r="E3868" t="s">
        <v>3867</v>
      </c>
      <c r="G3868" t="s">
        <v>3867</v>
      </c>
      <c r="H3868">
        <v>0</v>
      </c>
      <c r="I3868">
        <v>14</v>
      </c>
      <c r="J3868">
        <v>4</v>
      </c>
      <c r="K3868" s="1">
        <f t="shared" si="60"/>
        <v>40</v>
      </c>
    </row>
    <row r="3869" spans="5:11" x14ac:dyDescent="0.25">
      <c r="E3869" t="s">
        <v>3868</v>
      </c>
      <c r="G3869" t="s">
        <v>3868</v>
      </c>
      <c r="H3869">
        <v>0</v>
      </c>
      <c r="I3869">
        <v>14</v>
      </c>
      <c r="J3869">
        <v>3</v>
      </c>
      <c r="K3869" s="1">
        <f t="shared" si="60"/>
        <v>37.777777777777779</v>
      </c>
    </row>
    <row r="3870" spans="5:11" x14ac:dyDescent="0.25">
      <c r="E3870" t="s">
        <v>3869</v>
      </c>
      <c r="G3870" t="s">
        <v>3869</v>
      </c>
      <c r="H3870">
        <v>0</v>
      </c>
      <c r="I3870">
        <v>14</v>
      </c>
      <c r="J3870">
        <v>2</v>
      </c>
      <c r="K3870" s="1">
        <f t="shared" si="60"/>
        <v>35.555555555555557</v>
      </c>
    </row>
    <row r="3871" spans="5:11" x14ac:dyDescent="0.25">
      <c r="E3871" t="s">
        <v>3870</v>
      </c>
      <c r="G3871" t="s">
        <v>3870</v>
      </c>
      <c r="H3871">
        <v>0</v>
      </c>
      <c r="I3871">
        <v>14</v>
      </c>
      <c r="J3871">
        <v>1</v>
      </c>
      <c r="K3871" s="1">
        <f t="shared" si="60"/>
        <v>33.333333333333329</v>
      </c>
    </row>
    <row r="3872" spans="5:11" x14ac:dyDescent="0.25">
      <c r="E3872" t="s">
        <v>3871</v>
      </c>
      <c r="G3872" t="s">
        <v>3871</v>
      </c>
      <c r="H3872">
        <v>0</v>
      </c>
      <c r="I3872">
        <v>14</v>
      </c>
      <c r="J3872">
        <v>0</v>
      </c>
      <c r="K3872" s="1">
        <f t="shared" si="60"/>
        <v>31.111111111111111</v>
      </c>
    </row>
    <row r="3873" spans="5:11" x14ac:dyDescent="0.25">
      <c r="E3873" t="s">
        <v>3872</v>
      </c>
      <c r="G3873" t="s">
        <v>3872</v>
      </c>
      <c r="H3873">
        <v>0</v>
      </c>
      <c r="I3873">
        <v>13</v>
      </c>
      <c r="J3873">
        <v>15</v>
      </c>
      <c r="K3873" s="1">
        <f t="shared" si="60"/>
        <v>62.222222222222221</v>
      </c>
    </row>
    <row r="3874" spans="5:11" x14ac:dyDescent="0.25">
      <c r="E3874" t="s">
        <v>3873</v>
      </c>
      <c r="G3874" t="s">
        <v>3873</v>
      </c>
      <c r="H3874">
        <v>0</v>
      </c>
      <c r="I3874">
        <v>13</v>
      </c>
      <c r="J3874">
        <v>14</v>
      </c>
      <c r="K3874" s="1">
        <f t="shared" si="60"/>
        <v>60</v>
      </c>
    </row>
    <row r="3875" spans="5:11" x14ac:dyDescent="0.25">
      <c r="E3875" t="s">
        <v>3874</v>
      </c>
      <c r="G3875" t="s">
        <v>3874</v>
      </c>
      <c r="H3875">
        <v>0</v>
      </c>
      <c r="I3875">
        <v>13</v>
      </c>
      <c r="J3875">
        <v>13</v>
      </c>
      <c r="K3875" s="1">
        <f t="shared" si="60"/>
        <v>57.777777777777771</v>
      </c>
    </row>
    <row r="3876" spans="5:11" x14ac:dyDescent="0.25">
      <c r="E3876" t="s">
        <v>3875</v>
      </c>
      <c r="G3876" t="s">
        <v>3875</v>
      </c>
      <c r="H3876">
        <v>0</v>
      </c>
      <c r="I3876">
        <v>13</v>
      </c>
      <c r="J3876">
        <v>12</v>
      </c>
      <c r="K3876" s="1">
        <f t="shared" si="60"/>
        <v>55.555555555555557</v>
      </c>
    </row>
    <row r="3877" spans="5:11" x14ac:dyDescent="0.25">
      <c r="E3877" t="s">
        <v>3876</v>
      </c>
      <c r="G3877" t="s">
        <v>3876</v>
      </c>
      <c r="H3877">
        <v>0</v>
      </c>
      <c r="I3877">
        <v>13</v>
      </c>
      <c r="J3877">
        <v>11</v>
      </c>
      <c r="K3877" s="1">
        <f t="shared" si="60"/>
        <v>53.333333333333336</v>
      </c>
    </row>
    <row r="3878" spans="5:11" x14ac:dyDescent="0.25">
      <c r="E3878" t="s">
        <v>3877</v>
      </c>
      <c r="G3878" t="s">
        <v>3877</v>
      </c>
      <c r="H3878">
        <v>0</v>
      </c>
      <c r="I3878">
        <v>13</v>
      </c>
      <c r="J3878">
        <v>10</v>
      </c>
      <c r="K3878" s="1">
        <f t="shared" si="60"/>
        <v>51.111111111111107</v>
      </c>
    </row>
    <row r="3879" spans="5:11" x14ac:dyDescent="0.25">
      <c r="E3879" t="s">
        <v>3878</v>
      </c>
      <c r="G3879" t="s">
        <v>3878</v>
      </c>
      <c r="H3879">
        <v>0</v>
      </c>
      <c r="I3879">
        <v>13</v>
      </c>
      <c r="J3879">
        <v>9</v>
      </c>
      <c r="K3879" s="1">
        <f t="shared" si="60"/>
        <v>48.888888888888886</v>
      </c>
    </row>
    <row r="3880" spans="5:11" x14ac:dyDescent="0.25">
      <c r="E3880" t="s">
        <v>3879</v>
      </c>
      <c r="G3880" t="s">
        <v>3879</v>
      </c>
      <c r="H3880">
        <v>0</v>
      </c>
      <c r="I3880">
        <v>13</v>
      </c>
      <c r="J3880">
        <v>8</v>
      </c>
      <c r="K3880" s="1">
        <f t="shared" si="60"/>
        <v>46.666666666666664</v>
      </c>
    </row>
    <row r="3881" spans="5:11" x14ac:dyDescent="0.25">
      <c r="E3881" t="s">
        <v>3880</v>
      </c>
      <c r="G3881" t="s">
        <v>3880</v>
      </c>
      <c r="H3881">
        <v>0</v>
      </c>
      <c r="I3881">
        <v>13</v>
      </c>
      <c r="J3881">
        <v>7</v>
      </c>
      <c r="K3881" s="1">
        <f t="shared" si="60"/>
        <v>44.444444444444443</v>
      </c>
    </row>
    <row r="3882" spans="5:11" x14ac:dyDescent="0.25">
      <c r="E3882" t="s">
        <v>3881</v>
      </c>
      <c r="G3882" t="s">
        <v>3881</v>
      </c>
      <c r="H3882">
        <v>0</v>
      </c>
      <c r="I3882">
        <v>13</v>
      </c>
      <c r="J3882">
        <v>6</v>
      </c>
      <c r="K3882" s="1">
        <f t="shared" si="60"/>
        <v>42.222222222222221</v>
      </c>
    </row>
    <row r="3883" spans="5:11" x14ac:dyDescent="0.25">
      <c r="E3883" t="s">
        <v>3882</v>
      </c>
      <c r="G3883" t="s">
        <v>3882</v>
      </c>
      <c r="H3883">
        <v>0</v>
      </c>
      <c r="I3883">
        <v>13</v>
      </c>
      <c r="J3883">
        <v>5</v>
      </c>
      <c r="K3883" s="1">
        <f t="shared" si="60"/>
        <v>40</v>
      </c>
    </row>
    <row r="3884" spans="5:11" x14ac:dyDescent="0.25">
      <c r="E3884" t="s">
        <v>3883</v>
      </c>
      <c r="G3884" t="s">
        <v>3883</v>
      </c>
      <c r="H3884">
        <v>0</v>
      </c>
      <c r="I3884">
        <v>13</v>
      </c>
      <c r="J3884">
        <v>4</v>
      </c>
      <c r="K3884" s="1">
        <f t="shared" si="60"/>
        <v>37.777777777777779</v>
      </c>
    </row>
    <row r="3885" spans="5:11" x14ac:dyDescent="0.25">
      <c r="E3885" t="s">
        <v>3884</v>
      </c>
      <c r="G3885" t="s">
        <v>3884</v>
      </c>
      <c r="H3885">
        <v>0</v>
      </c>
      <c r="I3885">
        <v>13</v>
      </c>
      <c r="J3885">
        <v>3</v>
      </c>
      <c r="K3885" s="1">
        <f t="shared" si="60"/>
        <v>35.555555555555557</v>
      </c>
    </row>
    <row r="3886" spans="5:11" x14ac:dyDescent="0.25">
      <c r="E3886" t="s">
        <v>3885</v>
      </c>
      <c r="G3886" t="s">
        <v>3885</v>
      </c>
      <c r="H3886">
        <v>0</v>
      </c>
      <c r="I3886">
        <v>13</v>
      </c>
      <c r="J3886">
        <v>2</v>
      </c>
      <c r="K3886" s="1">
        <f t="shared" si="60"/>
        <v>33.333333333333329</v>
      </c>
    </row>
    <row r="3887" spans="5:11" x14ac:dyDescent="0.25">
      <c r="E3887" t="s">
        <v>3886</v>
      </c>
      <c r="G3887" t="s">
        <v>3886</v>
      </c>
      <c r="H3887">
        <v>0</v>
      </c>
      <c r="I3887">
        <v>13</v>
      </c>
      <c r="J3887">
        <v>1</v>
      </c>
      <c r="K3887" s="1">
        <f t="shared" si="60"/>
        <v>31.111111111111111</v>
      </c>
    </row>
    <row r="3888" spans="5:11" x14ac:dyDescent="0.25">
      <c r="E3888" t="s">
        <v>3887</v>
      </c>
      <c r="G3888" t="s">
        <v>3887</v>
      </c>
      <c r="H3888">
        <v>0</v>
      </c>
      <c r="I3888">
        <v>13</v>
      </c>
      <c r="J3888">
        <v>0</v>
      </c>
      <c r="K3888" s="1">
        <f t="shared" si="60"/>
        <v>28.888888888888886</v>
      </c>
    </row>
    <row r="3889" spans="5:11" x14ac:dyDescent="0.25">
      <c r="E3889" t="s">
        <v>3888</v>
      </c>
      <c r="G3889" t="s">
        <v>3888</v>
      </c>
      <c r="H3889">
        <v>0</v>
      </c>
      <c r="I3889">
        <v>12</v>
      </c>
      <c r="J3889">
        <v>15</v>
      </c>
      <c r="K3889" s="1">
        <f t="shared" si="60"/>
        <v>60</v>
      </c>
    </row>
    <row r="3890" spans="5:11" x14ac:dyDescent="0.25">
      <c r="E3890" t="s">
        <v>3889</v>
      </c>
      <c r="G3890" t="s">
        <v>3889</v>
      </c>
      <c r="H3890">
        <v>0</v>
      </c>
      <c r="I3890">
        <v>12</v>
      </c>
      <c r="J3890">
        <v>14</v>
      </c>
      <c r="K3890" s="1">
        <f t="shared" si="60"/>
        <v>57.777777777777771</v>
      </c>
    </row>
    <row r="3891" spans="5:11" x14ac:dyDescent="0.25">
      <c r="E3891" t="s">
        <v>3890</v>
      </c>
      <c r="G3891" t="s">
        <v>3890</v>
      </c>
      <c r="H3891">
        <v>0</v>
      </c>
      <c r="I3891">
        <v>12</v>
      </c>
      <c r="J3891">
        <v>13</v>
      </c>
      <c r="K3891" s="1">
        <f t="shared" si="60"/>
        <v>55.555555555555557</v>
      </c>
    </row>
    <row r="3892" spans="5:11" x14ac:dyDescent="0.25">
      <c r="E3892" t="s">
        <v>3891</v>
      </c>
      <c r="G3892" t="s">
        <v>3891</v>
      </c>
      <c r="H3892">
        <v>0</v>
      </c>
      <c r="I3892">
        <v>12</v>
      </c>
      <c r="J3892">
        <v>12</v>
      </c>
      <c r="K3892" s="1">
        <f t="shared" si="60"/>
        <v>53.333333333333336</v>
      </c>
    </row>
    <row r="3893" spans="5:11" x14ac:dyDescent="0.25">
      <c r="E3893" t="s">
        <v>3892</v>
      </c>
      <c r="G3893" t="s">
        <v>3892</v>
      </c>
      <c r="H3893">
        <v>0</v>
      </c>
      <c r="I3893">
        <v>12</v>
      </c>
      <c r="J3893">
        <v>11</v>
      </c>
      <c r="K3893" s="1">
        <f t="shared" si="60"/>
        <v>51.111111111111107</v>
      </c>
    </row>
    <row r="3894" spans="5:11" x14ac:dyDescent="0.25">
      <c r="E3894" t="s">
        <v>3893</v>
      </c>
      <c r="G3894" t="s">
        <v>3893</v>
      </c>
      <c r="H3894">
        <v>0</v>
      </c>
      <c r="I3894">
        <v>12</v>
      </c>
      <c r="J3894">
        <v>10</v>
      </c>
      <c r="K3894" s="1">
        <f t="shared" si="60"/>
        <v>48.888888888888886</v>
      </c>
    </row>
    <row r="3895" spans="5:11" x14ac:dyDescent="0.25">
      <c r="E3895" t="s">
        <v>3894</v>
      </c>
      <c r="G3895" t="s">
        <v>3894</v>
      </c>
      <c r="H3895">
        <v>0</v>
      </c>
      <c r="I3895">
        <v>12</v>
      </c>
      <c r="J3895">
        <v>9</v>
      </c>
      <c r="K3895" s="1">
        <f t="shared" si="60"/>
        <v>46.666666666666664</v>
      </c>
    </row>
    <row r="3896" spans="5:11" x14ac:dyDescent="0.25">
      <c r="E3896" t="s">
        <v>3895</v>
      </c>
      <c r="G3896" t="s">
        <v>3895</v>
      </c>
      <c r="H3896">
        <v>0</v>
      </c>
      <c r="I3896">
        <v>12</v>
      </c>
      <c r="J3896">
        <v>8</v>
      </c>
      <c r="K3896" s="1">
        <f t="shared" si="60"/>
        <v>44.444444444444443</v>
      </c>
    </row>
    <row r="3897" spans="5:11" x14ac:dyDescent="0.25">
      <c r="E3897" t="s">
        <v>3896</v>
      </c>
      <c r="G3897" t="s">
        <v>3896</v>
      </c>
      <c r="H3897">
        <v>0</v>
      </c>
      <c r="I3897">
        <v>12</v>
      </c>
      <c r="J3897">
        <v>7</v>
      </c>
      <c r="K3897" s="1">
        <f t="shared" si="60"/>
        <v>42.222222222222221</v>
      </c>
    </row>
    <row r="3898" spans="5:11" x14ac:dyDescent="0.25">
      <c r="E3898" t="s">
        <v>3897</v>
      </c>
      <c r="G3898" t="s">
        <v>3897</v>
      </c>
      <c r="H3898">
        <v>0</v>
      </c>
      <c r="I3898">
        <v>12</v>
      </c>
      <c r="J3898">
        <v>6</v>
      </c>
      <c r="K3898" s="1">
        <f t="shared" si="60"/>
        <v>40</v>
      </c>
    </row>
    <row r="3899" spans="5:11" x14ac:dyDescent="0.25">
      <c r="E3899" t="s">
        <v>3898</v>
      </c>
      <c r="G3899" t="s">
        <v>3898</v>
      </c>
      <c r="H3899">
        <v>0</v>
      </c>
      <c r="I3899">
        <v>12</v>
      </c>
      <c r="J3899">
        <v>5</v>
      </c>
      <c r="K3899" s="1">
        <f t="shared" si="60"/>
        <v>37.777777777777779</v>
      </c>
    </row>
    <row r="3900" spans="5:11" x14ac:dyDescent="0.25">
      <c r="E3900" t="s">
        <v>3899</v>
      </c>
      <c r="G3900" t="s">
        <v>3899</v>
      </c>
      <c r="H3900">
        <v>0</v>
      </c>
      <c r="I3900">
        <v>12</v>
      </c>
      <c r="J3900">
        <v>4</v>
      </c>
      <c r="K3900" s="1">
        <f t="shared" si="60"/>
        <v>35.555555555555557</v>
      </c>
    </row>
    <row r="3901" spans="5:11" x14ac:dyDescent="0.25">
      <c r="E3901" t="s">
        <v>3900</v>
      </c>
      <c r="G3901" t="s">
        <v>3900</v>
      </c>
      <c r="H3901">
        <v>0</v>
      </c>
      <c r="I3901">
        <v>12</v>
      </c>
      <c r="J3901">
        <v>3</v>
      </c>
      <c r="K3901" s="1">
        <f t="shared" si="60"/>
        <v>33.333333333333329</v>
      </c>
    </row>
    <row r="3902" spans="5:11" x14ac:dyDescent="0.25">
      <c r="E3902" t="s">
        <v>3901</v>
      </c>
      <c r="G3902" t="s">
        <v>3901</v>
      </c>
      <c r="H3902">
        <v>0</v>
      </c>
      <c r="I3902">
        <v>12</v>
      </c>
      <c r="J3902">
        <v>2</v>
      </c>
      <c r="K3902" s="1">
        <f t="shared" si="60"/>
        <v>31.111111111111111</v>
      </c>
    </row>
    <row r="3903" spans="5:11" x14ac:dyDescent="0.25">
      <c r="E3903" t="s">
        <v>3902</v>
      </c>
      <c r="G3903" t="s">
        <v>3902</v>
      </c>
      <c r="H3903">
        <v>0</v>
      </c>
      <c r="I3903">
        <v>12</v>
      </c>
      <c r="J3903">
        <v>1</v>
      </c>
      <c r="K3903" s="1">
        <f t="shared" si="60"/>
        <v>28.888888888888886</v>
      </c>
    </row>
    <row r="3904" spans="5:11" x14ac:dyDescent="0.25">
      <c r="E3904" t="s">
        <v>3903</v>
      </c>
      <c r="G3904" t="s">
        <v>3903</v>
      </c>
      <c r="H3904">
        <v>0</v>
      </c>
      <c r="I3904">
        <v>12</v>
      </c>
      <c r="J3904">
        <v>0</v>
      </c>
      <c r="K3904" s="1">
        <f t="shared" si="60"/>
        <v>26.666666666666668</v>
      </c>
    </row>
    <row r="3905" spans="5:11" x14ac:dyDescent="0.25">
      <c r="E3905" t="s">
        <v>3904</v>
      </c>
      <c r="G3905" t="s">
        <v>3904</v>
      </c>
      <c r="H3905">
        <v>0</v>
      </c>
      <c r="I3905">
        <v>11</v>
      </c>
      <c r="J3905">
        <v>15</v>
      </c>
      <c r="K3905" s="1">
        <f t="shared" si="60"/>
        <v>57.777777777777771</v>
      </c>
    </row>
    <row r="3906" spans="5:11" x14ac:dyDescent="0.25">
      <c r="E3906" t="s">
        <v>3905</v>
      </c>
      <c r="G3906" t="s">
        <v>3905</v>
      </c>
      <c r="H3906">
        <v>0</v>
      </c>
      <c r="I3906">
        <v>11</v>
      </c>
      <c r="J3906">
        <v>14</v>
      </c>
      <c r="K3906" s="1">
        <f t="shared" ref="K3906:K3969" si="61">SUM(H3906:J3906)/45*100</f>
        <v>55.555555555555557</v>
      </c>
    </row>
    <row r="3907" spans="5:11" x14ac:dyDescent="0.25">
      <c r="E3907" t="s">
        <v>3906</v>
      </c>
      <c r="G3907" t="s">
        <v>3906</v>
      </c>
      <c r="H3907">
        <v>0</v>
      </c>
      <c r="I3907">
        <v>11</v>
      </c>
      <c r="J3907">
        <v>13</v>
      </c>
      <c r="K3907" s="1">
        <f t="shared" si="61"/>
        <v>53.333333333333336</v>
      </c>
    </row>
    <row r="3908" spans="5:11" x14ac:dyDescent="0.25">
      <c r="E3908" t="s">
        <v>3907</v>
      </c>
      <c r="G3908" t="s">
        <v>3907</v>
      </c>
      <c r="H3908">
        <v>0</v>
      </c>
      <c r="I3908">
        <v>11</v>
      </c>
      <c r="J3908">
        <v>12</v>
      </c>
      <c r="K3908" s="1">
        <f t="shared" si="61"/>
        <v>51.111111111111107</v>
      </c>
    </row>
    <row r="3909" spans="5:11" x14ac:dyDescent="0.25">
      <c r="E3909" t="s">
        <v>3908</v>
      </c>
      <c r="G3909" t="s">
        <v>3908</v>
      </c>
      <c r="H3909">
        <v>0</v>
      </c>
      <c r="I3909">
        <v>11</v>
      </c>
      <c r="J3909">
        <v>11</v>
      </c>
      <c r="K3909" s="1">
        <f t="shared" si="61"/>
        <v>48.888888888888886</v>
      </c>
    </row>
    <row r="3910" spans="5:11" x14ac:dyDescent="0.25">
      <c r="E3910" t="s">
        <v>3909</v>
      </c>
      <c r="G3910" t="s">
        <v>3909</v>
      </c>
      <c r="H3910">
        <v>0</v>
      </c>
      <c r="I3910">
        <v>11</v>
      </c>
      <c r="J3910">
        <v>10</v>
      </c>
      <c r="K3910" s="1">
        <f t="shared" si="61"/>
        <v>46.666666666666664</v>
      </c>
    </row>
    <row r="3911" spans="5:11" x14ac:dyDescent="0.25">
      <c r="E3911" t="s">
        <v>3910</v>
      </c>
      <c r="G3911" t="s">
        <v>3910</v>
      </c>
      <c r="H3911">
        <v>0</v>
      </c>
      <c r="I3911">
        <v>11</v>
      </c>
      <c r="J3911">
        <v>9</v>
      </c>
      <c r="K3911" s="1">
        <f t="shared" si="61"/>
        <v>44.444444444444443</v>
      </c>
    </row>
    <row r="3912" spans="5:11" x14ac:dyDescent="0.25">
      <c r="E3912" t="s">
        <v>3911</v>
      </c>
      <c r="G3912" t="s">
        <v>3911</v>
      </c>
      <c r="H3912">
        <v>0</v>
      </c>
      <c r="I3912">
        <v>11</v>
      </c>
      <c r="J3912">
        <v>8</v>
      </c>
      <c r="K3912" s="1">
        <f t="shared" si="61"/>
        <v>42.222222222222221</v>
      </c>
    </row>
    <row r="3913" spans="5:11" x14ac:dyDescent="0.25">
      <c r="E3913" t="s">
        <v>3912</v>
      </c>
      <c r="G3913" t="s">
        <v>3912</v>
      </c>
      <c r="H3913">
        <v>0</v>
      </c>
      <c r="I3913">
        <v>11</v>
      </c>
      <c r="J3913">
        <v>7</v>
      </c>
      <c r="K3913" s="1">
        <f t="shared" si="61"/>
        <v>40</v>
      </c>
    </row>
    <row r="3914" spans="5:11" x14ac:dyDescent="0.25">
      <c r="E3914" t="s">
        <v>3913</v>
      </c>
      <c r="G3914" t="s">
        <v>3913</v>
      </c>
      <c r="H3914">
        <v>0</v>
      </c>
      <c r="I3914">
        <v>11</v>
      </c>
      <c r="J3914">
        <v>6</v>
      </c>
      <c r="K3914" s="1">
        <f t="shared" si="61"/>
        <v>37.777777777777779</v>
      </c>
    </row>
    <row r="3915" spans="5:11" x14ac:dyDescent="0.25">
      <c r="E3915" t="s">
        <v>3914</v>
      </c>
      <c r="G3915" t="s">
        <v>3914</v>
      </c>
      <c r="H3915">
        <v>0</v>
      </c>
      <c r="I3915">
        <v>11</v>
      </c>
      <c r="J3915">
        <v>5</v>
      </c>
      <c r="K3915" s="1">
        <f t="shared" si="61"/>
        <v>35.555555555555557</v>
      </c>
    </row>
    <row r="3916" spans="5:11" x14ac:dyDescent="0.25">
      <c r="E3916" t="s">
        <v>3915</v>
      </c>
      <c r="G3916" t="s">
        <v>3915</v>
      </c>
      <c r="H3916">
        <v>0</v>
      </c>
      <c r="I3916">
        <v>11</v>
      </c>
      <c r="J3916">
        <v>4</v>
      </c>
      <c r="K3916" s="1">
        <f t="shared" si="61"/>
        <v>33.333333333333329</v>
      </c>
    </row>
    <row r="3917" spans="5:11" x14ac:dyDescent="0.25">
      <c r="E3917" t="s">
        <v>3916</v>
      </c>
      <c r="G3917" t="s">
        <v>3916</v>
      </c>
      <c r="H3917">
        <v>0</v>
      </c>
      <c r="I3917">
        <v>11</v>
      </c>
      <c r="J3917">
        <v>3</v>
      </c>
      <c r="K3917" s="1">
        <f t="shared" si="61"/>
        <v>31.111111111111111</v>
      </c>
    </row>
    <row r="3918" spans="5:11" x14ac:dyDescent="0.25">
      <c r="E3918" t="s">
        <v>3917</v>
      </c>
      <c r="G3918" t="s">
        <v>3917</v>
      </c>
      <c r="H3918">
        <v>0</v>
      </c>
      <c r="I3918">
        <v>11</v>
      </c>
      <c r="J3918">
        <v>2</v>
      </c>
      <c r="K3918" s="1">
        <f t="shared" si="61"/>
        <v>28.888888888888886</v>
      </c>
    </row>
    <row r="3919" spans="5:11" x14ac:dyDescent="0.25">
      <c r="E3919" t="s">
        <v>3918</v>
      </c>
      <c r="G3919" t="s">
        <v>3918</v>
      </c>
      <c r="H3919">
        <v>0</v>
      </c>
      <c r="I3919">
        <v>11</v>
      </c>
      <c r="J3919">
        <v>1</v>
      </c>
      <c r="K3919" s="1">
        <f t="shared" si="61"/>
        <v>26.666666666666668</v>
      </c>
    </row>
    <row r="3920" spans="5:11" x14ac:dyDescent="0.25">
      <c r="E3920" t="s">
        <v>3919</v>
      </c>
      <c r="G3920" t="s">
        <v>3919</v>
      </c>
      <c r="H3920">
        <v>0</v>
      </c>
      <c r="I3920">
        <v>11</v>
      </c>
      <c r="J3920">
        <v>0</v>
      </c>
      <c r="K3920" s="1">
        <f t="shared" si="61"/>
        <v>24.444444444444443</v>
      </c>
    </row>
    <row r="3921" spans="5:11" x14ac:dyDescent="0.25">
      <c r="E3921" t="s">
        <v>3920</v>
      </c>
      <c r="G3921" t="s">
        <v>3920</v>
      </c>
      <c r="H3921">
        <v>0</v>
      </c>
      <c r="I3921">
        <v>10</v>
      </c>
      <c r="J3921">
        <v>15</v>
      </c>
      <c r="K3921" s="1">
        <f t="shared" si="61"/>
        <v>55.555555555555557</v>
      </c>
    </row>
    <row r="3922" spans="5:11" x14ac:dyDescent="0.25">
      <c r="E3922" t="s">
        <v>3921</v>
      </c>
      <c r="G3922" t="s">
        <v>3921</v>
      </c>
      <c r="H3922">
        <v>0</v>
      </c>
      <c r="I3922">
        <v>10</v>
      </c>
      <c r="J3922">
        <v>14</v>
      </c>
      <c r="K3922" s="1">
        <f t="shared" si="61"/>
        <v>53.333333333333336</v>
      </c>
    </row>
    <row r="3923" spans="5:11" x14ac:dyDescent="0.25">
      <c r="E3923" t="s">
        <v>3922</v>
      </c>
      <c r="G3923" t="s">
        <v>3922</v>
      </c>
      <c r="H3923">
        <v>0</v>
      </c>
      <c r="I3923">
        <v>10</v>
      </c>
      <c r="J3923">
        <v>13</v>
      </c>
      <c r="K3923" s="1">
        <f t="shared" si="61"/>
        <v>51.111111111111107</v>
      </c>
    </row>
    <row r="3924" spans="5:11" x14ac:dyDescent="0.25">
      <c r="E3924" t="s">
        <v>3923</v>
      </c>
      <c r="G3924" t="s">
        <v>3923</v>
      </c>
      <c r="H3924">
        <v>0</v>
      </c>
      <c r="I3924">
        <v>10</v>
      </c>
      <c r="J3924">
        <v>12</v>
      </c>
      <c r="K3924" s="1">
        <f t="shared" si="61"/>
        <v>48.888888888888886</v>
      </c>
    </row>
    <row r="3925" spans="5:11" x14ac:dyDescent="0.25">
      <c r="E3925" t="s">
        <v>3924</v>
      </c>
      <c r="G3925" t="s">
        <v>3924</v>
      </c>
      <c r="H3925">
        <v>0</v>
      </c>
      <c r="I3925">
        <v>10</v>
      </c>
      <c r="J3925">
        <v>11</v>
      </c>
      <c r="K3925" s="1">
        <f t="shared" si="61"/>
        <v>46.666666666666664</v>
      </c>
    </row>
    <row r="3926" spans="5:11" x14ac:dyDescent="0.25">
      <c r="E3926" t="s">
        <v>3925</v>
      </c>
      <c r="G3926" t="s">
        <v>3925</v>
      </c>
      <c r="H3926">
        <v>0</v>
      </c>
      <c r="I3926">
        <v>10</v>
      </c>
      <c r="J3926">
        <v>10</v>
      </c>
      <c r="K3926" s="1">
        <f t="shared" si="61"/>
        <v>44.444444444444443</v>
      </c>
    </row>
    <row r="3927" spans="5:11" x14ac:dyDescent="0.25">
      <c r="E3927" t="s">
        <v>3926</v>
      </c>
      <c r="G3927" t="s">
        <v>3926</v>
      </c>
      <c r="H3927">
        <v>0</v>
      </c>
      <c r="I3927">
        <v>10</v>
      </c>
      <c r="J3927">
        <v>9</v>
      </c>
      <c r="K3927" s="1">
        <f t="shared" si="61"/>
        <v>42.222222222222221</v>
      </c>
    </row>
    <row r="3928" spans="5:11" x14ac:dyDescent="0.25">
      <c r="E3928" t="s">
        <v>3927</v>
      </c>
      <c r="G3928" t="s">
        <v>3927</v>
      </c>
      <c r="H3928">
        <v>0</v>
      </c>
      <c r="I3928">
        <v>10</v>
      </c>
      <c r="J3928">
        <v>8</v>
      </c>
      <c r="K3928" s="1">
        <f t="shared" si="61"/>
        <v>40</v>
      </c>
    </row>
    <row r="3929" spans="5:11" x14ac:dyDescent="0.25">
      <c r="E3929" t="s">
        <v>3928</v>
      </c>
      <c r="G3929" t="s">
        <v>3928</v>
      </c>
      <c r="H3929">
        <v>0</v>
      </c>
      <c r="I3929">
        <v>10</v>
      </c>
      <c r="J3929">
        <v>7</v>
      </c>
      <c r="K3929" s="1">
        <f t="shared" si="61"/>
        <v>37.777777777777779</v>
      </c>
    </row>
    <row r="3930" spans="5:11" x14ac:dyDescent="0.25">
      <c r="E3930" t="s">
        <v>3929</v>
      </c>
      <c r="G3930" t="s">
        <v>3929</v>
      </c>
      <c r="H3930">
        <v>0</v>
      </c>
      <c r="I3930">
        <v>10</v>
      </c>
      <c r="J3930">
        <v>6</v>
      </c>
      <c r="K3930" s="1">
        <f t="shared" si="61"/>
        <v>35.555555555555557</v>
      </c>
    </row>
    <row r="3931" spans="5:11" x14ac:dyDescent="0.25">
      <c r="E3931" t="s">
        <v>3930</v>
      </c>
      <c r="G3931" t="s">
        <v>3930</v>
      </c>
      <c r="H3931">
        <v>0</v>
      </c>
      <c r="I3931">
        <v>10</v>
      </c>
      <c r="J3931">
        <v>5</v>
      </c>
      <c r="K3931" s="1">
        <f t="shared" si="61"/>
        <v>33.333333333333329</v>
      </c>
    </row>
    <row r="3932" spans="5:11" x14ac:dyDescent="0.25">
      <c r="E3932" t="s">
        <v>3931</v>
      </c>
      <c r="G3932" t="s">
        <v>3931</v>
      </c>
      <c r="H3932">
        <v>0</v>
      </c>
      <c r="I3932">
        <v>10</v>
      </c>
      <c r="J3932">
        <v>4</v>
      </c>
      <c r="K3932" s="1">
        <f t="shared" si="61"/>
        <v>31.111111111111111</v>
      </c>
    </row>
    <row r="3933" spans="5:11" x14ac:dyDescent="0.25">
      <c r="E3933" t="s">
        <v>3932</v>
      </c>
      <c r="G3933" t="s">
        <v>3932</v>
      </c>
      <c r="H3933">
        <v>0</v>
      </c>
      <c r="I3933">
        <v>10</v>
      </c>
      <c r="J3933">
        <v>3</v>
      </c>
      <c r="K3933" s="1">
        <f t="shared" si="61"/>
        <v>28.888888888888886</v>
      </c>
    </row>
    <row r="3934" spans="5:11" x14ac:dyDescent="0.25">
      <c r="E3934" t="s">
        <v>3933</v>
      </c>
      <c r="G3934" t="s">
        <v>3933</v>
      </c>
      <c r="H3934">
        <v>0</v>
      </c>
      <c r="I3934">
        <v>10</v>
      </c>
      <c r="J3934">
        <v>2</v>
      </c>
      <c r="K3934" s="1">
        <f t="shared" si="61"/>
        <v>26.666666666666668</v>
      </c>
    </row>
    <row r="3935" spans="5:11" x14ac:dyDescent="0.25">
      <c r="E3935" t="s">
        <v>3934</v>
      </c>
      <c r="G3935" t="s">
        <v>3934</v>
      </c>
      <c r="H3935">
        <v>0</v>
      </c>
      <c r="I3935">
        <v>10</v>
      </c>
      <c r="J3935">
        <v>1</v>
      </c>
      <c r="K3935" s="1">
        <f t="shared" si="61"/>
        <v>24.444444444444443</v>
      </c>
    </row>
    <row r="3936" spans="5:11" x14ac:dyDescent="0.25">
      <c r="E3936" t="s">
        <v>3935</v>
      </c>
      <c r="G3936" t="s">
        <v>3935</v>
      </c>
      <c r="H3936">
        <v>0</v>
      </c>
      <c r="I3936">
        <v>10</v>
      </c>
      <c r="J3936">
        <v>0</v>
      </c>
      <c r="K3936" s="1">
        <f t="shared" si="61"/>
        <v>22.222222222222221</v>
      </c>
    </row>
    <row r="3937" spans="5:11" x14ac:dyDescent="0.25">
      <c r="E3937" t="s">
        <v>3936</v>
      </c>
      <c r="G3937" t="s">
        <v>3936</v>
      </c>
      <c r="H3937">
        <v>0</v>
      </c>
      <c r="I3937">
        <v>9</v>
      </c>
      <c r="J3937">
        <v>15</v>
      </c>
      <c r="K3937" s="1">
        <f t="shared" si="61"/>
        <v>53.333333333333336</v>
      </c>
    </row>
    <row r="3938" spans="5:11" x14ac:dyDescent="0.25">
      <c r="E3938" t="s">
        <v>3937</v>
      </c>
      <c r="G3938" t="s">
        <v>3937</v>
      </c>
      <c r="H3938">
        <v>0</v>
      </c>
      <c r="I3938">
        <v>9</v>
      </c>
      <c r="J3938">
        <v>14</v>
      </c>
      <c r="K3938" s="1">
        <f t="shared" si="61"/>
        <v>51.111111111111107</v>
      </c>
    </row>
    <row r="3939" spans="5:11" x14ac:dyDescent="0.25">
      <c r="E3939" t="s">
        <v>3938</v>
      </c>
      <c r="G3939" t="s">
        <v>3938</v>
      </c>
      <c r="H3939">
        <v>0</v>
      </c>
      <c r="I3939">
        <v>9</v>
      </c>
      <c r="J3939">
        <v>13</v>
      </c>
      <c r="K3939" s="1">
        <f t="shared" si="61"/>
        <v>48.888888888888886</v>
      </c>
    </row>
    <row r="3940" spans="5:11" x14ac:dyDescent="0.25">
      <c r="E3940" t="s">
        <v>3939</v>
      </c>
      <c r="G3940" t="s">
        <v>3939</v>
      </c>
      <c r="H3940">
        <v>0</v>
      </c>
      <c r="I3940">
        <v>9</v>
      </c>
      <c r="J3940">
        <v>12</v>
      </c>
      <c r="K3940" s="1">
        <f t="shared" si="61"/>
        <v>46.666666666666664</v>
      </c>
    </row>
    <row r="3941" spans="5:11" x14ac:dyDescent="0.25">
      <c r="E3941" t="s">
        <v>3940</v>
      </c>
      <c r="G3941" t="s">
        <v>3940</v>
      </c>
      <c r="H3941">
        <v>0</v>
      </c>
      <c r="I3941">
        <v>9</v>
      </c>
      <c r="J3941">
        <v>11</v>
      </c>
      <c r="K3941" s="1">
        <f t="shared" si="61"/>
        <v>44.444444444444443</v>
      </c>
    </row>
    <row r="3942" spans="5:11" x14ac:dyDescent="0.25">
      <c r="E3942" t="s">
        <v>3941</v>
      </c>
      <c r="G3942" t="s">
        <v>3941</v>
      </c>
      <c r="H3942">
        <v>0</v>
      </c>
      <c r="I3942">
        <v>9</v>
      </c>
      <c r="J3942">
        <v>10</v>
      </c>
      <c r="K3942" s="1">
        <f t="shared" si="61"/>
        <v>42.222222222222221</v>
      </c>
    </row>
    <row r="3943" spans="5:11" x14ac:dyDescent="0.25">
      <c r="E3943" t="s">
        <v>3942</v>
      </c>
      <c r="G3943" t="s">
        <v>3942</v>
      </c>
      <c r="H3943">
        <v>0</v>
      </c>
      <c r="I3943">
        <v>9</v>
      </c>
      <c r="J3943">
        <v>9</v>
      </c>
      <c r="K3943" s="1">
        <f t="shared" si="61"/>
        <v>40</v>
      </c>
    </row>
    <row r="3944" spans="5:11" x14ac:dyDescent="0.25">
      <c r="E3944" t="s">
        <v>3943</v>
      </c>
      <c r="G3944" t="s">
        <v>3943</v>
      </c>
      <c r="H3944">
        <v>0</v>
      </c>
      <c r="I3944">
        <v>9</v>
      </c>
      <c r="J3944">
        <v>8</v>
      </c>
      <c r="K3944" s="1">
        <f t="shared" si="61"/>
        <v>37.777777777777779</v>
      </c>
    </row>
    <row r="3945" spans="5:11" x14ac:dyDescent="0.25">
      <c r="E3945" t="s">
        <v>3944</v>
      </c>
      <c r="G3945" t="s">
        <v>3944</v>
      </c>
      <c r="H3945">
        <v>0</v>
      </c>
      <c r="I3945">
        <v>9</v>
      </c>
      <c r="J3945">
        <v>7</v>
      </c>
      <c r="K3945" s="1">
        <f t="shared" si="61"/>
        <v>35.555555555555557</v>
      </c>
    </row>
    <row r="3946" spans="5:11" x14ac:dyDescent="0.25">
      <c r="E3946" t="s">
        <v>3945</v>
      </c>
      <c r="G3946" t="s">
        <v>3945</v>
      </c>
      <c r="H3946">
        <v>0</v>
      </c>
      <c r="I3946">
        <v>9</v>
      </c>
      <c r="J3946">
        <v>6</v>
      </c>
      <c r="K3946" s="1">
        <f t="shared" si="61"/>
        <v>33.333333333333329</v>
      </c>
    </row>
    <row r="3947" spans="5:11" x14ac:dyDescent="0.25">
      <c r="E3947" t="s">
        <v>3946</v>
      </c>
      <c r="G3947" t="s">
        <v>3946</v>
      </c>
      <c r="H3947">
        <v>0</v>
      </c>
      <c r="I3947">
        <v>9</v>
      </c>
      <c r="J3947">
        <v>5</v>
      </c>
      <c r="K3947" s="1">
        <f t="shared" si="61"/>
        <v>31.111111111111111</v>
      </c>
    </row>
    <row r="3948" spans="5:11" x14ac:dyDescent="0.25">
      <c r="E3948" t="s">
        <v>3947</v>
      </c>
      <c r="G3948" t="s">
        <v>3947</v>
      </c>
      <c r="H3948">
        <v>0</v>
      </c>
      <c r="I3948">
        <v>9</v>
      </c>
      <c r="J3948">
        <v>4</v>
      </c>
      <c r="K3948" s="1">
        <f t="shared" si="61"/>
        <v>28.888888888888886</v>
      </c>
    </row>
    <row r="3949" spans="5:11" x14ac:dyDescent="0.25">
      <c r="E3949" t="s">
        <v>3948</v>
      </c>
      <c r="G3949" t="s">
        <v>3948</v>
      </c>
      <c r="H3949">
        <v>0</v>
      </c>
      <c r="I3949">
        <v>9</v>
      </c>
      <c r="J3949">
        <v>3</v>
      </c>
      <c r="K3949" s="1">
        <f t="shared" si="61"/>
        <v>26.666666666666668</v>
      </c>
    </row>
    <row r="3950" spans="5:11" x14ac:dyDescent="0.25">
      <c r="E3950" t="s">
        <v>3949</v>
      </c>
      <c r="G3950" t="s">
        <v>3949</v>
      </c>
      <c r="H3950">
        <v>0</v>
      </c>
      <c r="I3950">
        <v>9</v>
      </c>
      <c r="J3950">
        <v>2</v>
      </c>
      <c r="K3950" s="1">
        <f t="shared" si="61"/>
        <v>24.444444444444443</v>
      </c>
    </row>
    <row r="3951" spans="5:11" x14ac:dyDescent="0.25">
      <c r="E3951" t="s">
        <v>3950</v>
      </c>
      <c r="G3951" t="s">
        <v>3950</v>
      </c>
      <c r="H3951">
        <v>0</v>
      </c>
      <c r="I3951">
        <v>9</v>
      </c>
      <c r="J3951">
        <v>1</v>
      </c>
      <c r="K3951" s="1">
        <f t="shared" si="61"/>
        <v>22.222222222222221</v>
      </c>
    </row>
    <row r="3952" spans="5:11" x14ac:dyDescent="0.25">
      <c r="E3952" t="s">
        <v>3951</v>
      </c>
      <c r="G3952" t="s">
        <v>3951</v>
      </c>
      <c r="H3952">
        <v>0</v>
      </c>
      <c r="I3952">
        <v>9</v>
      </c>
      <c r="J3952">
        <v>0</v>
      </c>
      <c r="K3952" s="1">
        <f t="shared" si="61"/>
        <v>20</v>
      </c>
    </row>
    <row r="3953" spans="5:11" x14ac:dyDescent="0.25">
      <c r="E3953" t="s">
        <v>3952</v>
      </c>
      <c r="G3953" t="s">
        <v>3952</v>
      </c>
      <c r="H3953">
        <v>0</v>
      </c>
      <c r="I3953">
        <v>8</v>
      </c>
      <c r="J3953">
        <v>15</v>
      </c>
      <c r="K3953" s="1">
        <f t="shared" si="61"/>
        <v>51.111111111111107</v>
      </c>
    </row>
    <row r="3954" spans="5:11" x14ac:dyDescent="0.25">
      <c r="E3954" t="s">
        <v>3953</v>
      </c>
      <c r="G3954" t="s">
        <v>3953</v>
      </c>
      <c r="H3954">
        <v>0</v>
      </c>
      <c r="I3954">
        <v>8</v>
      </c>
      <c r="J3954">
        <v>14</v>
      </c>
      <c r="K3954" s="1">
        <f t="shared" si="61"/>
        <v>48.888888888888886</v>
      </c>
    </row>
    <row r="3955" spans="5:11" x14ac:dyDescent="0.25">
      <c r="E3955" t="s">
        <v>3954</v>
      </c>
      <c r="G3955" t="s">
        <v>3954</v>
      </c>
      <c r="H3955">
        <v>0</v>
      </c>
      <c r="I3955">
        <v>8</v>
      </c>
      <c r="J3955">
        <v>13</v>
      </c>
      <c r="K3955" s="1">
        <f t="shared" si="61"/>
        <v>46.666666666666664</v>
      </c>
    </row>
    <row r="3956" spans="5:11" x14ac:dyDescent="0.25">
      <c r="E3956" t="s">
        <v>3955</v>
      </c>
      <c r="G3956" t="s">
        <v>3955</v>
      </c>
      <c r="H3956">
        <v>0</v>
      </c>
      <c r="I3956">
        <v>8</v>
      </c>
      <c r="J3956">
        <v>12</v>
      </c>
      <c r="K3956" s="1">
        <f t="shared" si="61"/>
        <v>44.444444444444443</v>
      </c>
    </row>
    <row r="3957" spans="5:11" x14ac:dyDescent="0.25">
      <c r="E3957" t="s">
        <v>3956</v>
      </c>
      <c r="G3957" t="s">
        <v>3956</v>
      </c>
      <c r="H3957">
        <v>0</v>
      </c>
      <c r="I3957">
        <v>8</v>
      </c>
      <c r="J3957">
        <v>11</v>
      </c>
      <c r="K3957" s="1">
        <f t="shared" si="61"/>
        <v>42.222222222222221</v>
      </c>
    </row>
    <row r="3958" spans="5:11" x14ac:dyDescent="0.25">
      <c r="E3958" t="s">
        <v>3957</v>
      </c>
      <c r="G3958" t="s">
        <v>3957</v>
      </c>
      <c r="H3958">
        <v>0</v>
      </c>
      <c r="I3958">
        <v>8</v>
      </c>
      <c r="J3958">
        <v>10</v>
      </c>
      <c r="K3958" s="1">
        <f t="shared" si="61"/>
        <v>40</v>
      </c>
    </row>
    <row r="3959" spans="5:11" x14ac:dyDescent="0.25">
      <c r="E3959" t="s">
        <v>3958</v>
      </c>
      <c r="G3959" t="s">
        <v>3958</v>
      </c>
      <c r="H3959">
        <v>0</v>
      </c>
      <c r="I3959">
        <v>8</v>
      </c>
      <c r="J3959">
        <v>9</v>
      </c>
      <c r="K3959" s="1">
        <f t="shared" si="61"/>
        <v>37.777777777777779</v>
      </c>
    </row>
    <row r="3960" spans="5:11" x14ac:dyDescent="0.25">
      <c r="E3960" t="s">
        <v>3959</v>
      </c>
      <c r="G3960" t="s">
        <v>3959</v>
      </c>
      <c r="H3960">
        <v>0</v>
      </c>
      <c r="I3960">
        <v>8</v>
      </c>
      <c r="J3960">
        <v>8</v>
      </c>
      <c r="K3960" s="1">
        <f t="shared" si="61"/>
        <v>35.555555555555557</v>
      </c>
    </row>
    <row r="3961" spans="5:11" x14ac:dyDescent="0.25">
      <c r="E3961" t="s">
        <v>3960</v>
      </c>
      <c r="G3961" t="s">
        <v>3960</v>
      </c>
      <c r="H3961">
        <v>0</v>
      </c>
      <c r="I3961">
        <v>8</v>
      </c>
      <c r="J3961">
        <v>7</v>
      </c>
      <c r="K3961" s="1">
        <f t="shared" si="61"/>
        <v>33.333333333333329</v>
      </c>
    </row>
    <row r="3962" spans="5:11" x14ac:dyDescent="0.25">
      <c r="E3962" t="s">
        <v>3961</v>
      </c>
      <c r="G3962" t="s">
        <v>3961</v>
      </c>
      <c r="H3962">
        <v>0</v>
      </c>
      <c r="I3962">
        <v>8</v>
      </c>
      <c r="J3962">
        <v>6</v>
      </c>
      <c r="K3962" s="1">
        <f t="shared" si="61"/>
        <v>31.111111111111111</v>
      </c>
    </row>
    <row r="3963" spans="5:11" x14ac:dyDescent="0.25">
      <c r="E3963" t="s">
        <v>3962</v>
      </c>
      <c r="G3963" t="s">
        <v>3962</v>
      </c>
      <c r="H3963">
        <v>0</v>
      </c>
      <c r="I3963">
        <v>8</v>
      </c>
      <c r="J3963">
        <v>5</v>
      </c>
      <c r="K3963" s="1">
        <f t="shared" si="61"/>
        <v>28.888888888888886</v>
      </c>
    </row>
    <row r="3964" spans="5:11" x14ac:dyDescent="0.25">
      <c r="E3964" t="s">
        <v>3963</v>
      </c>
      <c r="G3964" t="s">
        <v>3963</v>
      </c>
      <c r="H3964">
        <v>0</v>
      </c>
      <c r="I3964">
        <v>8</v>
      </c>
      <c r="J3964">
        <v>4</v>
      </c>
      <c r="K3964" s="1">
        <f t="shared" si="61"/>
        <v>26.666666666666668</v>
      </c>
    </row>
    <row r="3965" spans="5:11" x14ac:dyDescent="0.25">
      <c r="E3965" t="s">
        <v>3964</v>
      </c>
      <c r="G3965" t="s">
        <v>3964</v>
      </c>
      <c r="H3965">
        <v>0</v>
      </c>
      <c r="I3965">
        <v>8</v>
      </c>
      <c r="J3965">
        <v>3</v>
      </c>
      <c r="K3965" s="1">
        <f t="shared" si="61"/>
        <v>24.444444444444443</v>
      </c>
    </row>
    <row r="3966" spans="5:11" x14ac:dyDescent="0.25">
      <c r="E3966" t="s">
        <v>3965</v>
      </c>
      <c r="G3966" t="s">
        <v>3965</v>
      </c>
      <c r="H3966">
        <v>0</v>
      </c>
      <c r="I3966">
        <v>8</v>
      </c>
      <c r="J3966">
        <v>2</v>
      </c>
      <c r="K3966" s="1">
        <f t="shared" si="61"/>
        <v>22.222222222222221</v>
      </c>
    </row>
    <row r="3967" spans="5:11" x14ac:dyDescent="0.25">
      <c r="E3967" t="s">
        <v>3966</v>
      </c>
      <c r="G3967" t="s">
        <v>3966</v>
      </c>
      <c r="H3967">
        <v>0</v>
      </c>
      <c r="I3967">
        <v>8</v>
      </c>
      <c r="J3967">
        <v>1</v>
      </c>
      <c r="K3967" s="1">
        <f t="shared" si="61"/>
        <v>20</v>
      </c>
    </row>
    <row r="3968" spans="5:11" x14ac:dyDescent="0.25">
      <c r="E3968" t="s">
        <v>3967</v>
      </c>
      <c r="G3968" t="s">
        <v>3967</v>
      </c>
      <c r="H3968">
        <v>0</v>
      </c>
      <c r="I3968">
        <v>8</v>
      </c>
      <c r="J3968">
        <v>0</v>
      </c>
      <c r="K3968" s="1">
        <f t="shared" si="61"/>
        <v>17.777777777777779</v>
      </c>
    </row>
    <row r="3969" spans="5:11" x14ac:dyDescent="0.25">
      <c r="E3969" t="s">
        <v>3968</v>
      </c>
      <c r="G3969" t="s">
        <v>3968</v>
      </c>
      <c r="H3969">
        <v>0</v>
      </c>
      <c r="I3969">
        <v>7</v>
      </c>
      <c r="J3969">
        <v>15</v>
      </c>
      <c r="K3969" s="1">
        <f t="shared" si="61"/>
        <v>48.888888888888886</v>
      </c>
    </row>
    <row r="3970" spans="5:11" x14ac:dyDescent="0.25">
      <c r="E3970" t="s">
        <v>3969</v>
      </c>
      <c r="G3970" t="s">
        <v>3969</v>
      </c>
      <c r="H3970">
        <v>0</v>
      </c>
      <c r="I3970">
        <v>7</v>
      </c>
      <c r="J3970">
        <v>14</v>
      </c>
      <c r="K3970" s="1">
        <f t="shared" ref="K3970:K4033" si="62">SUM(H3970:J3970)/45*100</f>
        <v>46.666666666666664</v>
      </c>
    </row>
    <row r="3971" spans="5:11" x14ac:dyDescent="0.25">
      <c r="E3971" t="s">
        <v>3970</v>
      </c>
      <c r="G3971" t="s">
        <v>3970</v>
      </c>
      <c r="H3971">
        <v>0</v>
      </c>
      <c r="I3971">
        <v>7</v>
      </c>
      <c r="J3971">
        <v>13</v>
      </c>
      <c r="K3971" s="1">
        <f t="shared" si="62"/>
        <v>44.444444444444443</v>
      </c>
    </row>
    <row r="3972" spans="5:11" x14ac:dyDescent="0.25">
      <c r="E3972" t="s">
        <v>3971</v>
      </c>
      <c r="G3972" t="s">
        <v>3971</v>
      </c>
      <c r="H3972">
        <v>0</v>
      </c>
      <c r="I3972">
        <v>7</v>
      </c>
      <c r="J3972">
        <v>12</v>
      </c>
      <c r="K3972" s="1">
        <f t="shared" si="62"/>
        <v>42.222222222222221</v>
      </c>
    </row>
    <row r="3973" spans="5:11" x14ac:dyDescent="0.25">
      <c r="E3973" t="s">
        <v>3972</v>
      </c>
      <c r="G3973" t="s">
        <v>3972</v>
      </c>
      <c r="H3973">
        <v>0</v>
      </c>
      <c r="I3973">
        <v>7</v>
      </c>
      <c r="J3973">
        <v>11</v>
      </c>
      <c r="K3973" s="1">
        <f t="shared" si="62"/>
        <v>40</v>
      </c>
    </row>
    <row r="3974" spans="5:11" x14ac:dyDescent="0.25">
      <c r="E3974" t="s">
        <v>3973</v>
      </c>
      <c r="G3974" t="s">
        <v>3973</v>
      </c>
      <c r="H3974">
        <v>0</v>
      </c>
      <c r="I3974">
        <v>7</v>
      </c>
      <c r="J3974">
        <v>10</v>
      </c>
      <c r="K3974" s="1">
        <f t="shared" si="62"/>
        <v>37.777777777777779</v>
      </c>
    </row>
    <row r="3975" spans="5:11" x14ac:dyDescent="0.25">
      <c r="E3975" t="s">
        <v>3974</v>
      </c>
      <c r="G3975" t="s">
        <v>3974</v>
      </c>
      <c r="H3975">
        <v>0</v>
      </c>
      <c r="I3975">
        <v>7</v>
      </c>
      <c r="J3975">
        <v>9</v>
      </c>
      <c r="K3975" s="1">
        <f t="shared" si="62"/>
        <v>35.555555555555557</v>
      </c>
    </row>
    <row r="3976" spans="5:11" x14ac:dyDescent="0.25">
      <c r="E3976" t="s">
        <v>3975</v>
      </c>
      <c r="G3976" t="s">
        <v>3975</v>
      </c>
      <c r="H3976">
        <v>0</v>
      </c>
      <c r="I3976">
        <v>7</v>
      </c>
      <c r="J3976">
        <v>8</v>
      </c>
      <c r="K3976" s="1">
        <f t="shared" si="62"/>
        <v>33.333333333333329</v>
      </c>
    </row>
    <row r="3977" spans="5:11" x14ac:dyDescent="0.25">
      <c r="E3977" t="s">
        <v>3976</v>
      </c>
      <c r="G3977" t="s">
        <v>3976</v>
      </c>
      <c r="H3977">
        <v>0</v>
      </c>
      <c r="I3977">
        <v>7</v>
      </c>
      <c r="J3977">
        <v>7</v>
      </c>
      <c r="K3977" s="1">
        <f t="shared" si="62"/>
        <v>31.111111111111111</v>
      </c>
    </row>
    <row r="3978" spans="5:11" x14ac:dyDescent="0.25">
      <c r="E3978" t="s">
        <v>3977</v>
      </c>
      <c r="G3978" t="s">
        <v>3977</v>
      </c>
      <c r="H3978">
        <v>0</v>
      </c>
      <c r="I3978">
        <v>7</v>
      </c>
      <c r="J3978">
        <v>6</v>
      </c>
      <c r="K3978" s="1">
        <f t="shared" si="62"/>
        <v>28.888888888888886</v>
      </c>
    </row>
    <row r="3979" spans="5:11" x14ac:dyDescent="0.25">
      <c r="E3979" t="s">
        <v>3978</v>
      </c>
      <c r="G3979" t="s">
        <v>3978</v>
      </c>
      <c r="H3979">
        <v>0</v>
      </c>
      <c r="I3979">
        <v>7</v>
      </c>
      <c r="J3979">
        <v>5</v>
      </c>
      <c r="K3979" s="1">
        <f t="shared" si="62"/>
        <v>26.666666666666668</v>
      </c>
    </row>
    <row r="3980" spans="5:11" x14ac:dyDescent="0.25">
      <c r="E3980" t="s">
        <v>3979</v>
      </c>
      <c r="G3980" t="s">
        <v>3979</v>
      </c>
      <c r="H3980">
        <v>0</v>
      </c>
      <c r="I3980">
        <v>7</v>
      </c>
      <c r="J3980">
        <v>4</v>
      </c>
      <c r="K3980" s="1">
        <f t="shared" si="62"/>
        <v>24.444444444444443</v>
      </c>
    </row>
    <row r="3981" spans="5:11" x14ac:dyDescent="0.25">
      <c r="E3981" t="s">
        <v>3980</v>
      </c>
      <c r="G3981" t="s">
        <v>3980</v>
      </c>
      <c r="H3981">
        <v>0</v>
      </c>
      <c r="I3981">
        <v>7</v>
      </c>
      <c r="J3981">
        <v>3</v>
      </c>
      <c r="K3981" s="1">
        <f t="shared" si="62"/>
        <v>22.222222222222221</v>
      </c>
    </row>
    <row r="3982" spans="5:11" x14ac:dyDescent="0.25">
      <c r="E3982" t="s">
        <v>3981</v>
      </c>
      <c r="G3982" t="s">
        <v>3981</v>
      </c>
      <c r="H3982">
        <v>0</v>
      </c>
      <c r="I3982">
        <v>7</v>
      </c>
      <c r="J3982">
        <v>2</v>
      </c>
      <c r="K3982" s="1">
        <f t="shared" si="62"/>
        <v>20</v>
      </c>
    </row>
    <row r="3983" spans="5:11" x14ac:dyDescent="0.25">
      <c r="E3983" t="s">
        <v>3982</v>
      </c>
      <c r="G3983" t="s">
        <v>3982</v>
      </c>
      <c r="H3983">
        <v>0</v>
      </c>
      <c r="I3983">
        <v>7</v>
      </c>
      <c r="J3983">
        <v>1</v>
      </c>
      <c r="K3983" s="1">
        <f t="shared" si="62"/>
        <v>17.777777777777779</v>
      </c>
    </row>
    <row r="3984" spans="5:11" x14ac:dyDescent="0.25">
      <c r="E3984" t="s">
        <v>3983</v>
      </c>
      <c r="G3984" t="s">
        <v>3983</v>
      </c>
      <c r="H3984">
        <v>0</v>
      </c>
      <c r="I3984">
        <v>7</v>
      </c>
      <c r="J3984">
        <v>0</v>
      </c>
      <c r="K3984" s="1">
        <f t="shared" si="62"/>
        <v>15.555555555555555</v>
      </c>
    </row>
    <row r="3985" spans="5:11" x14ac:dyDescent="0.25">
      <c r="E3985" t="s">
        <v>3984</v>
      </c>
      <c r="G3985" t="s">
        <v>3984</v>
      </c>
      <c r="H3985">
        <v>0</v>
      </c>
      <c r="I3985">
        <v>6</v>
      </c>
      <c r="J3985">
        <v>15</v>
      </c>
      <c r="K3985" s="1">
        <f t="shared" si="62"/>
        <v>46.666666666666664</v>
      </c>
    </row>
    <row r="3986" spans="5:11" x14ac:dyDescent="0.25">
      <c r="E3986" t="s">
        <v>3985</v>
      </c>
      <c r="G3986" t="s">
        <v>3985</v>
      </c>
      <c r="H3986">
        <v>0</v>
      </c>
      <c r="I3986">
        <v>6</v>
      </c>
      <c r="J3986">
        <v>14</v>
      </c>
      <c r="K3986" s="1">
        <f t="shared" si="62"/>
        <v>44.444444444444443</v>
      </c>
    </row>
    <row r="3987" spans="5:11" x14ac:dyDescent="0.25">
      <c r="E3987" t="s">
        <v>3986</v>
      </c>
      <c r="G3987" t="s">
        <v>3986</v>
      </c>
      <c r="H3987">
        <v>0</v>
      </c>
      <c r="I3987">
        <v>6</v>
      </c>
      <c r="J3987">
        <v>13</v>
      </c>
      <c r="K3987" s="1">
        <f t="shared" si="62"/>
        <v>42.222222222222221</v>
      </c>
    </row>
    <row r="3988" spans="5:11" x14ac:dyDescent="0.25">
      <c r="E3988" t="s">
        <v>3987</v>
      </c>
      <c r="G3988" t="s">
        <v>3987</v>
      </c>
      <c r="H3988">
        <v>0</v>
      </c>
      <c r="I3988">
        <v>6</v>
      </c>
      <c r="J3988">
        <v>12</v>
      </c>
      <c r="K3988" s="1">
        <f t="shared" si="62"/>
        <v>40</v>
      </c>
    </row>
    <row r="3989" spans="5:11" x14ac:dyDescent="0.25">
      <c r="E3989" t="s">
        <v>3988</v>
      </c>
      <c r="G3989" t="s">
        <v>3988</v>
      </c>
      <c r="H3989">
        <v>0</v>
      </c>
      <c r="I3989">
        <v>6</v>
      </c>
      <c r="J3989">
        <v>11</v>
      </c>
      <c r="K3989" s="1">
        <f t="shared" si="62"/>
        <v>37.777777777777779</v>
      </c>
    </row>
    <row r="3990" spans="5:11" x14ac:dyDescent="0.25">
      <c r="E3990" t="s">
        <v>3989</v>
      </c>
      <c r="G3990" t="s">
        <v>3989</v>
      </c>
      <c r="H3990">
        <v>0</v>
      </c>
      <c r="I3990">
        <v>6</v>
      </c>
      <c r="J3990">
        <v>10</v>
      </c>
      <c r="K3990" s="1">
        <f t="shared" si="62"/>
        <v>35.555555555555557</v>
      </c>
    </row>
    <row r="3991" spans="5:11" x14ac:dyDescent="0.25">
      <c r="E3991" t="s">
        <v>3990</v>
      </c>
      <c r="G3991" t="s">
        <v>3990</v>
      </c>
      <c r="H3991">
        <v>0</v>
      </c>
      <c r="I3991">
        <v>6</v>
      </c>
      <c r="J3991">
        <v>9</v>
      </c>
      <c r="K3991" s="1">
        <f t="shared" si="62"/>
        <v>33.333333333333329</v>
      </c>
    </row>
    <row r="3992" spans="5:11" x14ac:dyDescent="0.25">
      <c r="E3992" t="s">
        <v>3991</v>
      </c>
      <c r="G3992" t="s">
        <v>3991</v>
      </c>
      <c r="H3992">
        <v>0</v>
      </c>
      <c r="I3992">
        <v>6</v>
      </c>
      <c r="J3992">
        <v>8</v>
      </c>
      <c r="K3992" s="1">
        <f t="shared" si="62"/>
        <v>31.111111111111111</v>
      </c>
    </row>
    <row r="3993" spans="5:11" x14ac:dyDescent="0.25">
      <c r="E3993" t="s">
        <v>3992</v>
      </c>
      <c r="G3993" t="s">
        <v>3992</v>
      </c>
      <c r="H3993">
        <v>0</v>
      </c>
      <c r="I3993">
        <v>6</v>
      </c>
      <c r="J3993">
        <v>7</v>
      </c>
      <c r="K3993" s="1">
        <f t="shared" si="62"/>
        <v>28.888888888888886</v>
      </c>
    </row>
    <row r="3994" spans="5:11" x14ac:dyDescent="0.25">
      <c r="E3994" t="s">
        <v>3993</v>
      </c>
      <c r="G3994" t="s">
        <v>3993</v>
      </c>
      <c r="H3994">
        <v>0</v>
      </c>
      <c r="I3994">
        <v>6</v>
      </c>
      <c r="J3994">
        <v>6</v>
      </c>
      <c r="K3994" s="1">
        <f t="shared" si="62"/>
        <v>26.666666666666668</v>
      </c>
    </row>
    <row r="3995" spans="5:11" x14ac:dyDescent="0.25">
      <c r="E3995" t="s">
        <v>3994</v>
      </c>
      <c r="G3995" t="s">
        <v>3994</v>
      </c>
      <c r="H3995">
        <v>0</v>
      </c>
      <c r="I3995">
        <v>6</v>
      </c>
      <c r="J3995">
        <v>5</v>
      </c>
      <c r="K3995" s="1">
        <f t="shared" si="62"/>
        <v>24.444444444444443</v>
      </c>
    </row>
    <row r="3996" spans="5:11" x14ac:dyDescent="0.25">
      <c r="E3996" t="s">
        <v>3995</v>
      </c>
      <c r="G3996" t="s">
        <v>3995</v>
      </c>
      <c r="H3996">
        <v>0</v>
      </c>
      <c r="I3996">
        <v>6</v>
      </c>
      <c r="J3996">
        <v>4</v>
      </c>
      <c r="K3996" s="1">
        <f t="shared" si="62"/>
        <v>22.222222222222221</v>
      </c>
    </row>
    <row r="3997" spans="5:11" x14ac:dyDescent="0.25">
      <c r="E3997" t="s">
        <v>3996</v>
      </c>
      <c r="G3997" t="s">
        <v>3996</v>
      </c>
      <c r="H3997">
        <v>0</v>
      </c>
      <c r="I3997">
        <v>6</v>
      </c>
      <c r="J3997">
        <v>3</v>
      </c>
      <c r="K3997" s="1">
        <f t="shared" si="62"/>
        <v>20</v>
      </c>
    </row>
    <row r="3998" spans="5:11" x14ac:dyDescent="0.25">
      <c r="E3998" t="s">
        <v>3997</v>
      </c>
      <c r="G3998" t="s">
        <v>3997</v>
      </c>
      <c r="H3998">
        <v>0</v>
      </c>
      <c r="I3998">
        <v>6</v>
      </c>
      <c r="J3998">
        <v>2</v>
      </c>
      <c r="K3998" s="1">
        <f t="shared" si="62"/>
        <v>17.777777777777779</v>
      </c>
    </row>
    <row r="3999" spans="5:11" x14ac:dyDescent="0.25">
      <c r="E3999" t="s">
        <v>3998</v>
      </c>
      <c r="G3999" t="s">
        <v>3998</v>
      </c>
      <c r="H3999">
        <v>0</v>
      </c>
      <c r="I3999">
        <v>6</v>
      </c>
      <c r="J3999">
        <v>1</v>
      </c>
      <c r="K3999" s="1">
        <f t="shared" si="62"/>
        <v>15.555555555555555</v>
      </c>
    </row>
    <row r="4000" spans="5:11" x14ac:dyDescent="0.25">
      <c r="E4000" t="s">
        <v>3999</v>
      </c>
      <c r="G4000" t="s">
        <v>3999</v>
      </c>
      <c r="H4000">
        <v>0</v>
      </c>
      <c r="I4000">
        <v>6</v>
      </c>
      <c r="J4000">
        <v>0</v>
      </c>
      <c r="K4000" s="1">
        <f t="shared" si="62"/>
        <v>13.333333333333334</v>
      </c>
    </row>
    <row r="4001" spans="5:11" x14ac:dyDescent="0.25">
      <c r="E4001" t="s">
        <v>4000</v>
      </c>
      <c r="G4001" t="s">
        <v>4000</v>
      </c>
      <c r="H4001">
        <v>0</v>
      </c>
      <c r="I4001">
        <v>5</v>
      </c>
      <c r="J4001">
        <v>15</v>
      </c>
      <c r="K4001" s="1">
        <f t="shared" si="62"/>
        <v>44.444444444444443</v>
      </c>
    </row>
    <row r="4002" spans="5:11" x14ac:dyDescent="0.25">
      <c r="E4002" t="s">
        <v>4001</v>
      </c>
      <c r="G4002" t="s">
        <v>4001</v>
      </c>
      <c r="H4002">
        <v>0</v>
      </c>
      <c r="I4002">
        <v>5</v>
      </c>
      <c r="J4002">
        <v>14</v>
      </c>
      <c r="K4002" s="1">
        <f t="shared" si="62"/>
        <v>42.222222222222221</v>
      </c>
    </row>
    <row r="4003" spans="5:11" x14ac:dyDescent="0.25">
      <c r="E4003" t="s">
        <v>4002</v>
      </c>
      <c r="G4003" t="s">
        <v>4002</v>
      </c>
      <c r="H4003">
        <v>0</v>
      </c>
      <c r="I4003">
        <v>5</v>
      </c>
      <c r="J4003">
        <v>13</v>
      </c>
      <c r="K4003" s="1">
        <f t="shared" si="62"/>
        <v>40</v>
      </c>
    </row>
    <row r="4004" spans="5:11" x14ac:dyDescent="0.25">
      <c r="E4004" t="s">
        <v>4003</v>
      </c>
      <c r="G4004" t="s">
        <v>4003</v>
      </c>
      <c r="H4004">
        <v>0</v>
      </c>
      <c r="I4004">
        <v>5</v>
      </c>
      <c r="J4004">
        <v>12</v>
      </c>
      <c r="K4004" s="1">
        <f t="shared" si="62"/>
        <v>37.777777777777779</v>
      </c>
    </row>
    <row r="4005" spans="5:11" x14ac:dyDescent="0.25">
      <c r="E4005" t="s">
        <v>4004</v>
      </c>
      <c r="G4005" t="s">
        <v>4004</v>
      </c>
      <c r="H4005">
        <v>0</v>
      </c>
      <c r="I4005">
        <v>5</v>
      </c>
      <c r="J4005">
        <v>11</v>
      </c>
      <c r="K4005" s="1">
        <f t="shared" si="62"/>
        <v>35.555555555555557</v>
      </c>
    </row>
    <row r="4006" spans="5:11" x14ac:dyDescent="0.25">
      <c r="E4006" t="s">
        <v>4005</v>
      </c>
      <c r="G4006" t="s">
        <v>4005</v>
      </c>
      <c r="H4006">
        <v>0</v>
      </c>
      <c r="I4006">
        <v>5</v>
      </c>
      <c r="J4006">
        <v>10</v>
      </c>
      <c r="K4006" s="1">
        <f t="shared" si="62"/>
        <v>33.333333333333329</v>
      </c>
    </row>
    <row r="4007" spans="5:11" x14ac:dyDescent="0.25">
      <c r="E4007" t="s">
        <v>4006</v>
      </c>
      <c r="G4007" t="s">
        <v>4006</v>
      </c>
      <c r="H4007">
        <v>0</v>
      </c>
      <c r="I4007">
        <v>5</v>
      </c>
      <c r="J4007">
        <v>9</v>
      </c>
      <c r="K4007" s="1">
        <f t="shared" si="62"/>
        <v>31.111111111111111</v>
      </c>
    </row>
    <row r="4008" spans="5:11" x14ac:dyDescent="0.25">
      <c r="E4008" t="s">
        <v>4007</v>
      </c>
      <c r="G4008" t="s">
        <v>4007</v>
      </c>
      <c r="H4008">
        <v>0</v>
      </c>
      <c r="I4008">
        <v>5</v>
      </c>
      <c r="J4008">
        <v>8</v>
      </c>
      <c r="K4008" s="1">
        <f t="shared" si="62"/>
        <v>28.888888888888886</v>
      </c>
    </row>
    <row r="4009" spans="5:11" x14ac:dyDescent="0.25">
      <c r="E4009" t="s">
        <v>4008</v>
      </c>
      <c r="G4009" t="s">
        <v>4008</v>
      </c>
      <c r="H4009">
        <v>0</v>
      </c>
      <c r="I4009">
        <v>5</v>
      </c>
      <c r="J4009">
        <v>7</v>
      </c>
      <c r="K4009" s="1">
        <f t="shared" si="62"/>
        <v>26.666666666666668</v>
      </c>
    </row>
    <row r="4010" spans="5:11" x14ac:dyDescent="0.25">
      <c r="E4010" t="s">
        <v>4009</v>
      </c>
      <c r="G4010" t="s">
        <v>4009</v>
      </c>
      <c r="H4010">
        <v>0</v>
      </c>
      <c r="I4010">
        <v>5</v>
      </c>
      <c r="J4010">
        <v>6</v>
      </c>
      <c r="K4010" s="1">
        <f t="shared" si="62"/>
        <v>24.444444444444443</v>
      </c>
    </row>
    <row r="4011" spans="5:11" x14ac:dyDescent="0.25">
      <c r="E4011" t="s">
        <v>4010</v>
      </c>
      <c r="G4011" t="s">
        <v>4010</v>
      </c>
      <c r="H4011">
        <v>0</v>
      </c>
      <c r="I4011">
        <v>5</v>
      </c>
      <c r="J4011">
        <v>5</v>
      </c>
      <c r="K4011" s="1">
        <f t="shared" si="62"/>
        <v>22.222222222222221</v>
      </c>
    </row>
    <row r="4012" spans="5:11" x14ac:dyDescent="0.25">
      <c r="E4012" t="s">
        <v>4011</v>
      </c>
      <c r="G4012" t="s">
        <v>4011</v>
      </c>
      <c r="H4012">
        <v>0</v>
      </c>
      <c r="I4012">
        <v>5</v>
      </c>
      <c r="J4012">
        <v>4</v>
      </c>
      <c r="K4012" s="1">
        <f t="shared" si="62"/>
        <v>20</v>
      </c>
    </row>
    <row r="4013" spans="5:11" x14ac:dyDescent="0.25">
      <c r="E4013" t="s">
        <v>4012</v>
      </c>
      <c r="G4013" t="s">
        <v>4012</v>
      </c>
      <c r="H4013">
        <v>0</v>
      </c>
      <c r="I4013">
        <v>5</v>
      </c>
      <c r="J4013">
        <v>3</v>
      </c>
      <c r="K4013" s="1">
        <f t="shared" si="62"/>
        <v>17.777777777777779</v>
      </c>
    </row>
    <row r="4014" spans="5:11" x14ac:dyDescent="0.25">
      <c r="E4014" t="s">
        <v>4013</v>
      </c>
      <c r="G4014" t="s">
        <v>4013</v>
      </c>
      <c r="H4014">
        <v>0</v>
      </c>
      <c r="I4014">
        <v>5</v>
      </c>
      <c r="J4014">
        <v>2</v>
      </c>
      <c r="K4014" s="1">
        <f t="shared" si="62"/>
        <v>15.555555555555555</v>
      </c>
    </row>
    <row r="4015" spans="5:11" x14ac:dyDescent="0.25">
      <c r="E4015" t="s">
        <v>4014</v>
      </c>
      <c r="G4015" t="s">
        <v>4014</v>
      </c>
      <c r="H4015">
        <v>0</v>
      </c>
      <c r="I4015">
        <v>5</v>
      </c>
      <c r="J4015">
        <v>1</v>
      </c>
      <c r="K4015" s="1">
        <f t="shared" si="62"/>
        <v>13.333333333333334</v>
      </c>
    </row>
    <row r="4016" spans="5:11" x14ac:dyDescent="0.25">
      <c r="E4016" t="s">
        <v>4015</v>
      </c>
      <c r="G4016" t="s">
        <v>4015</v>
      </c>
      <c r="H4016">
        <v>0</v>
      </c>
      <c r="I4016">
        <v>5</v>
      </c>
      <c r="J4016">
        <v>0</v>
      </c>
      <c r="K4016" s="1">
        <f t="shared" si="62"/>
        <v>11.111111111111111</v>
      </c>
    </row>
    <row r="4017" spans="5:11" x14ac:dyDescent="0.25">
      <c r="E4017" t="s">
        <v>4016</v>
      </c>
      <c r="G4017" t="s">
        <v>4016</v>
      </c>
      <c r="H4017">
        <v>0</v>
      </c>
      <c r="I4017">
        <v>4</v>
      </c>
      <c r="J4017">
        <v>15</v>
      </c>
      <c r="K4017" s="1">
        <f t="shared" si="62"/>
        <v>42.222222222222221</v>
      </c>
    </row>
    <row r="4018" spans="5:11" x14ac:dyDescent="0.25">
      <c r="E4018" t="s">
        <v>4017</v>
      </c>
      <c r="G4018" t="s">
        <v>4017</v>
      </c>
      <c r="H4018">
        <v>0</v>
      </c>
      <c r="I4018">
        <v>4</v>
      </c>
      <c r="J4018">
        <v>14</v>
      </c>
      <c r="K4018" s="1">
        <f t="shared" si="62"/>
        <v>40</v>
      </c>
    </row>
    <row r="4019" spans="5:11" x14ac:dyDescent="0.25">
      <c r="E4019" t="s">
        <v>4018</v>
      </c>
      <c r="G4019" t="s">
        <v>4018</v>
      </c>
      <c r="H4019">
        <v>0</v>
      </c>
      <c r="I4019">
        <v>4</v>
      </c>
      <c r="J4019">
        <v>13</v>
      </c>
      <c r="K4019" s="1">
        <f t="shared" si="62"/>
        <v>37.777777777777779</v>
      </c>
    </row>
    <row r="4020" spans="5:11" x14ac:dyDescent="0.25">
      <c r="E4020" t="s">
        <v>4019</v>
      </c>
      <c r="G4020" t="s">
        <v>4019</v>
      </c>
      <c r="H4020">
        <v>0</v>
      </c>
      <c r="I4020">
        <v>4</v>
      </c>
      <c r="J4020">
        <v>12</v>
      </c>
      <c r="K4020" s="1">
        <f t="shared" si="62"/>
        <v>35.555555555555557</v>
      </c>
    </row>
    <row r="4021" spans="5:11" x14ac:dyDescent="0.25">
      <c r="E4021" t="s">
        <v>4020</v>
      </c>
      <c r="G4021" t="s">
        <v>4020</v>
      </c>
      <c r="H4021">
        <v>0</v>
      </c>
      <c r="I4021">
        <v>4</v>
      </c>
      <c r="J4021">
        <v>11</v>
      </c>
      <c r="K4021" s="1">
        <f t="shared" si="62"/>
        <v>33.333333333333329</v>
      </c>
    </row>
    <row r="4022" spans="5:11" x14ac:dyDescent="0.25">
      <c r="E4022" t="s">
        <v>4021</v>
      </c>
      <c r="G4022" t="s">
        <v>4021</v>
      </c>
      <c r="H4022">
        <v>0</v>
      </c>
      <c r="I4022">
        <v>4</v>
      </c>
      <c r="J4022">
        <v>10</v>
      </c>
      <c r="K4022" s="1">
        <f t="shared" si="62"/>
        <v>31.111111111111111</v>
      </c>
    </row>
    <row r="4023" spans="5:11" x14ac:dyDescent="0.25">
      <c r="E4023" t="s">
        <v>4022</v>
      </c>
      <c r="G4023" t="s">
        <v>4022</v>
      </c>
      <c r="H4023">
        <v>0</v>
      </c>
      <c r="I4023">
        <v>4</v>
      </c>
      <c r="J4023">
        <v>9</v>
      </c>
      <c r="K4023" s="1">
        <f t="shared" si="62"/>
        <v>28.888888888888886</v>
      </c>
    </row>
    <row r="4024" spans="5:11" x14ac:dyDescent="0.25">
      <c r="E4024" t="s">
        <v>4023</v>
      </c>
      <c r="G4024" t="s">
        <v>4023</v>
      </c>
      <c r="H4024">
        <v>0</v>
      </c>
      <c r="I4024">
        <v>4</v>
      </c>
      <c r="J4024">
        <v>8</v>
      </c>
      <c r="K4024" s="1">
        <f t="shared" si="62"/>
        <v>26.666666666666668</v>
      </c>
    </row>
    <row r="4025" spans="5:11" x14ac:dyDescent="0.25">
      <c r="E4025" t="s">
        <v>4024</v>
      </c>
      <c r="G4025" t="s">
        <v>4024</v>
      </c>
      <c r="H4025">
        <v>0</v>
      </c>
      <c r="I4025">
        <v>4</v>
      </c>
      <c r="J4025">
        <v>7</v>
      </c>
      <c r="K4025" s="1">
        <f t="shared" si="62"/>
        <v>24.444444444444443</v>
      </c>
    </row>
    <row r="4026" spans="5:11" x14ac:dyDescent="0.25">
      <c r="E4026" t="s">
        <v>4025</v>
      </c>
      <c r="G4026" t="s">
        <v>4025</v>
      </c>
      <c r="H4026">
        <v>0</v>
      </c>
      <c r="I4026">
        <v>4</v>
      </c>
      <c r="J4026">
        <v>6</v>
      </c>
      <c r="K4026" s="1">
        <f t="shared" si="62"/>
        <v>22.222222222222221</v>
      </c>
    </row>
    <row r="4027" spans="5:11" x14ac:dyDescent="0.25">
      <c r="E4027" t="s">
        <v>4026</v>
      </c>
      <c r="G4027" t="s">
        <v>4026</v>
      </c>
      <c r="H4027">
        <v>0</v>
      </c>
      <c r="I4027">
        <v>4</v>
      </c>
      <c r="J4027">
        <v>5</v>
      </c>
      <c r="K4027" s="1">
        <f t="shared" si="62"/>
        <v>20</v>
      </c>
    </row>
    <row r="4028" spans="5:11" x14ac:dyDescent="0.25">
      <c r="E4028" t="s">
        <v>4027</v>
      </c>
      <c r="G4028" t="s">
        <v>4027</v>
      </c>
      <c r="H4028">
        <v>0</v>
      </c>
      <c r="I4028">
        <v>4</v>
      </c>
      <c r="J4028">
        <v>4</v>
      </c>
      <c r="K4028" s="1">
        <f t="shared" si="62"/>
        <v>17.777777777777779</v>
      </c>
    </row>
    <row r="4029" spans="5:11" x14ac:dyDescent="0.25">
      <c r="E4029" t="s">
        <v>4028</v>
      </c>
      <c r="G4029" t="s">
        <v>4028</v>
      </c>
      <c r="H4029">
        <v>0</v>
      </c>
      <c r="I4029">
        <v>4</v>
      </c>
      <c r="J4029">
        <v>3</v>
      </c>
      <c r="K4029" s="1">
        <f t="shared" si="62"/>
        <v>15.555555555555555</v>
      </c>
    </row>
    <row r="4030" spans="5:11" x14ac:dyDescent="0.25">
      <c r="E4030" t="s">
        <v>4029</v>
      </c>
      <c r="G4030" t="s">
        <v>4029</v>
      </c>
      <c r="H4030">
        <v>0</v>
      </c>
      <c r="I4030">
        <v>4</v>
      </c>
      <c r="J4030">
        <v>2</v>
      </c>
      <c r="K4030" s="1">
        <f t="shared" si="62"/>
        <v>13.333333333333334</v>
      </c>
    </row>
    <row r="4031" spans="5:11" x14ac:dyDescent="0.25">
      <c r="E4031" t="s">
        <v>4030</v>
      </c>
      <c r="G4031" t="s">
        <v>4030</v>
      </c>
      <c r="H4031">
        <v>0</v>
      </c>
      <c r="I4031">
        <v>4</v>
      </c>
      <c r="J4031">
        <v>1</v>
      </c>
      <c r="K4031" s="1">
        <f t="shared" si="62"/>
        <v>11.111111111111111</v>
      </c>
    </row>
    <row r="4032" spans="5:11" x14ac:dyDescent="0.25">
      <c r="E4032" t="s">
        <v>4031</v>
      </c>
      <c r="G4032" t="s">
        <v>4031</v>
      </c>
      <c r="H4032">
        <v>0</v>
      </c>
      <c r="I4032">
        <v>4</v>
      </c>
      <c r="J4032">
        <v>0</v>
      </c>
      <c r="K4032" s="1">
        <f t="shared" si="62"/>
        <v>8.8888888888888893</v>
      </c>
    </row>
    <row r="4033" spans="5:11" x14ac:dyDescent="0.25">
      <c r="E4033" t="s">
        <v>4032</v>
      </c>
      <c r="G4033" t="s">
        <v>4032</v>
      </c>
      <c r="H4033">
        <v>0</v>
      </c>
      <c r="I4033">
        <v>3</v>
      </c>
      <c r="J4033">
        <v>15</v>
      </c>
      <c r="K4033" s="1">
        <f t="shared" si="62"/>
        <v>40</v>
      </c>
    </row>
    <row r="4034" spans="5:11" x14ac:dyDescent="0.25">
      <c r="E4034" t="s">
        <v>4033</v>
      </c>
      <c r="G4034" t="s">
        <v>4033</v>
      </c>
      <c r="H4034">
        <v>0</v>
      </c>
      <c r="I4034">
        <v>3</v>
      </c>
      <c r="J4034">
        <v>14</v>
      </c>
      <c r="K4034" s="1">
        <f t="shared" ref="K4034:K4096" si="63">SUM(H4034:J4034)/45*100</f>
        <v>37.777777777777779</v>
      </c>
    </row>
    <row r="4035" spans="5:11" x14ac:dyDescent="0.25">
      <c r="E4035" t="s">
        <v>4034</v>
      </c>
      <c r="G4035" t="s">
        <v>4034</v>
      </c>
      <c r="H4035">
        <v>0</v>
      </c>
      <c r="I4035">
        <v>3</v>
      </c>
      <c r="J4035">
        <v>13</v>
      </c>
      <c r="K4035" s="1">
        <f t="shared" si="63"/>
        <v>35.555555555555557</v>
      </c>
    </row>
    <row r="4036" spans="5:11" x14ac:dyDescent="0.25">
      <c r="E4036" t="s">
        <v>4035</v>
      </c>
      <c r="G4036" t="s">
        <v>4035</v>
      </c>
      <c r="H4036">
        <v>0</v>
      </c>
      <c r="I4036">
        <v>3</v>
      </c>
      <c r="J4036">
        <v>12</v>
      </c>
      <c r="K4036" s="1">
        <f t="shared" si="63"/>
        <v>33.333333333333329</v>
      </c>
    </row>
    <row r="4037" spans="5:11" x14ac:dyDescent="0.25">
      <c r="E4037" t="s">
        <v>4036</v>
      </c>
      <c r="G4037" t="s">
        <v>4036</v>
      </c>
      <c r="H4037">
        <v>0</v>
      </c>
      <c r="I4037">
        <v>3</v>
      </c>
      <c r="J4037">
        <v>11</v>
      </c>
      <c r="K4037" s="1">
        <f t="shared" si="63"/>
        <v>31.111111111111111</v>
      </c>
    </row>
    <row r="4038" spans="5:11" x14ac:dyDescent="0.25">
      <c r="E4038" t="s">
        <v>4037</v>
      </c>
      <c r="G4038" t="s">
        <v>4037</v>
      </c>
      <c r="H4038">
        <v>0</v>
      </c>
      <c r="I4038">
        <v>3</v>
      </c>
      <c r="J4038">
        <v>10</v>
      </c>
      <c r="K4038" s="1">
        <f t="shared" si="63"/>
        <v>28.888888888888886</v>
      </c>
    </row>
    <row r="4039" spans="5:11" x14ac:dyDescent="0.25">
      <c r="E4039" t="s">
        <v>4038</v>
      </c>
      <c r="G4039" t="s">
        <v>4038</v>
      </c>
      <c r="H4039">
        <v>0</v>
      </c>
      <c r="I4039">
        <v>3</v>
      </c>
      <c r="J4039">
        <v>9</v>
      </c>
      <c r="K4039" s="1">
        <f t="shared" si="63"/>
        <v>26.666666666666668</v>
      </c>
    </row>
    <row r="4040" spans="5:11" x14ac:dyDescent="0.25">
      <c r="E4040" t="s">
        <v>4039</v>
      </c>
      <c r="G4040" t="s">
        <v>4039</v>
      </c>
      <c r="H4040">
        <v>0</v>
      </c>
      <c r="I4040">
        <v>3</v>
      </c>
      <c r="J4040">
        <v>8</v>
      </c>
      <c r="K4040" s="1">
        <f t="shared" si="63"/>
        <v>24.444444444444443</v>
      </c>
    </row>
    <row r="4041" spans="5:11" x14ac:dyDescent="0.25">
      <c r="E4041" t="s">
        <v>4040</v>
      </c>
      <c r="G4041" t="s">
        <v>4040</v>
      </c>
      <c r="H4041">
        <v>0</v>
      </c>
      <c r="I4041">
        <v>3</v>
      </c>
      <c r="J4041">
        <v>7</v>
      </c>
      <c r="K4041" s="1">
        <f t="shared" si="63"/>
        <v>22.222222222222221</v>
      </c>
    </row>
    <row r="4042" spans="5:11" x14ac:dyDescent="0.25">
      <c r="E4042" t="s">
        <v>4041</v>
      </c>
      <c r="G4042" t="s">
        <v>4041</v>
      </c>
      <c r="H4042">
        <v>0</v>
      </c>
      <c r="I4042">
        <v>3</v>
      </c>
      <c r="J4042">
        <v>6</v>
      </c>
      <c r="K4042" s="1">
        <f t="shared" si="63"/>
        <v>20</v>
      </c>
    </row>
    <row r="4043" spans="5:11" x14ac:dyDescent="0.25">
      <c r="E4043" t="s">
        <v>4042</v>
      </c>
      <c r="G4043" t="s">
        <v>4042</v>
      </c>
      <c r="H4043">
        <v>0</v>
      </c>
      <c r="I4043">
        <v>3</v>
      </c>
      <c r="J4043">
        <v>5</v>
      </c>
      <c r="K4043" s="1">
        <f t="shared" si="63"/>
        <v>17.777777777777779</v>
      </c>
    </row>
    <row r="4044" spans="5:11" x14ac:dyDescent="0.25">
      <c r="E4044" t="s">
        <v>4043</v>
      </c>
      <c r="G4044" t="s">
        <v>4043</v>
      </c>
      <c r="H4044">
        <v>0</v>
      </c>
      <c r="I4044">
        <v>3</v>
      </c>
      <c r="J4044">
        <v>4</v>
      </c>
      <c r="K4044" s="1">
        <f t="shared" si="63"/>
        <v>15.555555555555555</v>
      </c>
    </row>
    <row r="4045" spans="5:11" x14ac:dyDescent="0.25">
      <c r="E4045" t="s">
        <v>4044</v>
      </c>
      <c r="G4045" t="s">
        <v>4044</v>
      </c>
      <c r="H4045">
        <v>0</v>
      </c>
      <c r="I4045">
        <v>3</v>
      </c>
      <c r="J4045">
        <v>3</v>
      </c>
      <c r="K4045" s="1">
        <f t="shared" si="63"/>
        <v>13.333333333333334</v>
      </c>
    </row>
    <row r="4046" spans="5:11" x14ac:dyDescent="0.25">
      <c r="E4046" t="s">
        <v>4045</v>
      </c>
      <c r="G4046" t="s">
        <v>4045</v>
      </c>
      <c r="H4046">
        <v>0</v>
      </c>
      <c r="I4046">
        <v>3</v>
      </c>
      <c r="J4046">
        <v>2</v>
      </c>
      <c r="K4046" s="1">
        <f t="shared" si="63"/>
        <v>11.111111111111111</v>
      </c>
    </row>
    <row r="4047" spans="5:11" x14ac:dyDescent="0.25">
      <c r="E4047" t="s">
        <v>4046</v>
      </c>
      <c r="G4047" t="s">
        <v>4046</v>
      </c>
      <c r="H4047">
        <v>0</v>
      </c>
      <c r="I4047">
        <v>3</v>
      </c>
      <c r="J4047">
        <v>1</v>
      </c>
      <c r="K4047" s="1">
        <f t="shared" si="63"/>
        <v>8.8888888888888893</v>
      </c>
    </row>
    <row r="4048" spans="5:11" x14ac:dyDescent="0.25">
      <c r="E4048" t="s">
        <v>4047</v>
      </c>
      <c r="G4048" t="s">
        <v>4047</v>
      </c>
      <c r="H4048">
        <v>0</v>
      </c>
      <c r="I4048">
        <v>3</v>
      </c>
      <c r="J4048">
        <v>0</v>
      </c>
      <c r="K4048" s="1">
        <f t="shared" si="63"/>
        <v>6.666666666666667</v>
      </c>
    </row>
    <row r="4049" spans="5:11" x14ac:dyDescent="0.25">
      <c r="E4049" t="s">
        <v>4048</v>
      </c>
      <c r="G4049" t="s">
        <v>4048</v>
      </c>
      <c r="H4049">
        <v>0</v>
      </c>
      <c r="I4049">
        <v>2</v>
      </c>
      <c r="J4049">
        <v>15</v>
      </c>
      <c r="K4049" s="1">
        <f t="shared" si="63"/>
        <v>37.777777777777779</v>
      </c>
    </row>
    <row r="4050" spans="5:11" x14ac:dyDescent="0.25">
      <c r="E4050" t="s">
        <v>4049</v>
      </c>
      <c r="G4050" t="s">
        <v>4049</v>
      </c>
      <c r="H4050">
        <v>0</v>
      </c>
      <c r="I4050">
        <v>2</v>
      </c>
      <c r="J4050">
        <v>14</v>
      </c>
      <c r="K4050" s="1">
        <f t="shared" si="63"/>
        <v>35.555555555555557</v>
      </c>
    </row>
    <row r="4051" spans="5:11" x14ac:dyDescent="0.25">
      <c r="E4051" t="s">
        <v>4050</v>
      </c>
      <c r="G4051" t="s">
        <v>4050</v>
      </c>
      <c r="H4051">
        <v>0</v>
      </c>
      <c r="I4051">
        <v>2</v>
      </c>
      <c r="J4051">
        <v>13</v>
      </c>
      <c r="K4051" s="1">
        <f t="shared" si="63"/>
        <v>33.333333333333329</v>
      </c>
    </row>
    <row r="4052" spans="5:11" x14ac:dyDescent="0.25">
      <c r="E4052" t="s">
        <v>4051</v>
      </c>
      <c r="G4052" t="s">
        <v>4051</v>
      </c>
      <c r="H4052">
        <v>0</v>
      </c>
      <c r="I4052">
        <v>2</v>
      </c>
      <c r="J4052">
        <v>12</v>
      </c>
      <c r="K4052" s="1">
        <f t="shared" si="63"/>
        <v>31.111111111111111</v>
      </c>
    </row>
    <row r="4053" spans="5:11" x14ac:dyDescent="0.25">
      <c r="E4053" t="s">
        <v>4052</v>
      </c>
      <c r="G4053" t="s">
        <v>4052</v>
      </c>
      <c r="H4053">
        <v>0</v>
      </c>
      <c r="I4053">
        <v>2</v>
      </c>
      <c r="J4053">
        <v>11</v>
      </c>
      <c r="K4053" s="1">
        <f t="shared" si="63"/>
        <v>28.888888888888886</v>
      </c>
    </row>
    <row r="4054" spans="5:11" x14ac:dyDescent="0.25">
      <c r="E4054" t="s">
        <v>4053</v>
      </c>
      <c r="G4054" t="s">
        <v>4053</v>
      </c>
      <c r="H4054">
        <v>0</v>
      </c>
      <c r="I4054">
        <v>2</v>
      </c>
      <c r="J4054">
        <v>10</v>
      </c>
      <c r="K4054" s="1">
        <f t="shared" si="63"/>
        <v>26.666666666666668</v>
      </c>
    </row>
    <row r="4055" spans="5:11" x14ac:dyDescent="0.25">
      <c r="E4055" t="s">
        <v>4054</v>
      </c>
      <c r="G4055" t="s">
        <v>4054</v>
      </c>
      <c r="H4055">
        <v>0</v>
      </c>
      <c r="I4055">
        <v>2</v>
      </c>
      <c r="J4055">
        <v>9</v>
      </c>
      <c r="K4055" s="1">
        <f t="shared" si="63"/>
        <v>24.444444444444443</v>
      </c>
    </row>
    <row r="4056" spans="5:11" x14ac:dyDescent="0.25">
      <c r="E4056" t="s">
        <v>4055</v>
      </c>
      <c r="G4056" t="s">
        <v>4055</v>
      </c>
      <c r="H4056">
        <v>0</v>
      </c>
      <c r="I4056">
        <v>2</v>
      </c>
      <c r="J4056">
        <v>8</v>
      </c>
      <c r="K4056" s="1">
        <f t="shared" si="63"/>
        <v>22.222222222222221</v>
      </c>
    </row>
    <row r="4057" spans="5:11" x14ac:dyDescent="0.25">
      <c r="E4057" t="s">
        <v>4056</v>
      </c>
      <c r="G4057" t="s">
        <v>4056</v>
      </c>
      <c r="H4057">
        <v>0</v>
      </c>
      <c r="I4057">
        <v>2</v>
      </c>
      <c r="J4057">
        <v>7</v>
      </c>
      <c r="K4057" s="1">
        <f t="shared" si="63"/>
        <v>20</v>
      </c>
    </row>
    <row r="4058" spans="5:11" x14ac:dyDescent="0.25">
      <c r="E4058" t="s">
        <v>4057</v>
      </c>
      <c r="G4058" t="s">
        <v>4057</v>
      </c>
      <c r="H4058">
        <v>0</v>
      </c>
      <c r="I4058">
        <v>2</v>
      </c>
      <c r="J4058">
        <v>6</v>
      </c>
      <c r="K4058" s="1">
        <f t="shared" si="63"/>
        <v>17.777777777777779</v>
      </c>
    </row>
    <row r="4059" spans="5:11" x14ac:dyDescent="0.25">
      <c r="E4059" t="s">
        <v>4058</v>
      </c>
      <c r="G4059" t="s">
        <v>4058</v>
      </c>
      <c r="H4059">
        <v>0</v>
      </c>
      <c r="I4059">
        <v>2</v>
      </c>
      <c r="J4059">
        <v>5</v>
      </c>
      <c r="K4059" s="1">
        <f t="shared" si="63"/>
        <v>15.555555555555555</v>
      </c>
    </row>
    <row r="4060" spans="5:11" x14ac:dyDescent="0.25">
      <c r="E4060" t="s">
        <v>4059</v>
      </c>
      <c r="G4060" t="s">
        <v>4059</v>
      </c>
      <c r="H4060">
        <v>0</v>
      </c>
      <c r="I4060">
        <v>2</v>
      </c>
      <c r="J4060">
        <v>4</v>
      </c>
      <c r="K4060" s="1">
        <f t="shared" si="63"/>
        <v>13.333333333333334</v>
      </c>
    </row>
    <row r="4061" spans="5:11" x14ac:dyDescent="0.25">
      <c r="E4061" t="s">
        <v>4060</v>
      </c>
      <c r="G4061" t="s">
        <v>4060</v>
      </c>
      <c r="H4061">
        <v>0</v>
      </c>
      <c r="I4061">
        <v>2</v>
      </c>
      <c r="J4061">
        <v>3</v>
      </c>
      <c r="K4061" s="1">
        <f t="shared" si="63"/>
        <v>11.111111111111111</v>
      </c>
    </row>
    <row r="4062" spans="5:11" x14ac:dyDescent="0.25">
      <c r="E4062" t="s">
        <v>4061</v>
      </c>
      <c r="G4062" t="s">
        <v>4061</v>
      </c>
      <c r="H4062">
        <v>0</v>
      </c>
      <c r="I4062">
        <v>2</v>
      </c>
      <c r="J4062">
        <v>2</v>
      </c>
      <c r="K4062" s="1">
        <f t="shared" si="63"/>
        <v>8.8888888888888893</v>
      </c>
    </row>
    <row r="4063" spans="5:11" x14ac:dyDescent="0.25">
      <c r="E4063" t="s">
        <v>4062</v>
      </c>
      <c r="G4063" t="s">
        <v>4062</v>
      </c>
      <c r="H4063">
        <v>0</v>
      </c>
      <c r="I4063">
        <v>2</v>
      </c>
      <c r="J4063">
        <v>1</v>
      </c>
      <c r="K4063" s="1">
        <f t="shared" si="63"/>
        <v>6.666666666666667</v>
      </c>
    </row>
    <row r="4064" spans="5:11" x14ac:dyDescent="0.25">
      <c r="E4064" t="s">
        <v>4063</v>
      </c>
      <c r="G4064" t="s">
        <v>4063</v>
      </c>
      <c r="H4064">
        <v>0</v>
      </c>
      <c r="I4064">
        <v>2</v>
      </c>
      <c r="J4064">
        <v>0</v>
      </c>
      <c r="K4064" s="1">
        <f t="shared" si="63"/>
        <v>4.4444444444444446</v>
      </c>
    </row>
    <row r="4065" spans="5:11" x14ac:dyDescent="0.25">
      <c r="E4065" t="s">
        <v>4064</v>
      </c>
      <c r="G4065" t="s">
        <v>4064</v>
      </c>
      <c r="H4065">
        <v>0</v>
      </c>
      <c r="I4065">
        <v>1</v>
      </c>
      <c r="J4065">
        <v>15</v>
      </c>
      <c r="K4065" s="1">
        <f t="shared" si="63"/>
        <v>35.555555555555557</v>
      </c>
    </row>
    <row r="4066" spans="5:11" x14ac:dyDescent="0.25">
      <c r="E4066" t="s">
        <v>4065</v>
      </c>
      <c r="G4066" t="s">
        <v>4065</v>
      </c>
      <c r="H4066">
        <v>0</v>
      </c>
      <c r="I4066">
        <v>1</v>
      </c>
      <c r="J4066">
        <v>14</v>
      </c>
      <c r="K4066" s="1">
        <f t="shared" si="63"/>
        <v>33.333333333333329</v>
      </c>
    </row>
    <row r="4067" spans="5:11" x14ac:dyDescent="0.25">
      <c r="E4067" t="s">
        <v>4066</v>
      </c>
      <c r="G4067" t="s">
        <v>4066</v>
      </c>
      <c r="H4067">
        <v>0</v>
      </c>
      <c r="I4067">
        <v>1</v>
      </c>
      <c r="J4067">
        <v>13</v>
      </c>
      <c r="K4067" s="1">
        <f t="shared" si="63"/>
        <v>31.111111111111111</v>
      </c>
    </row>
    <row r="4068" spans="5:11" x14ac:dyDescent="0.25">
      <c r="E4068" t="s">
        <v>4067</v>
      </c>
      <c r="G4068" t="s">
        <v>4067</v>
      </c>
      <c r="H4068">
        <v>0</v>
      </c>
      <c r="I4068">
        <v>1</v>
      </c>
      <c r="J4068">
        <v>12</v>
      </c>
      <c r="K4068" s="1">
        <f t="shared" si="63"/>
        <v>28.888888888888886</v>
      </c>
    </row>
    <row r="4069" spans="5:11" x14ac:dyDescent="0.25">
      <c r="E4069" t="s">
        <v>4068</v>
      </c>
      <c r="G4069" t="s">
        <v>4068</v>
      </c>
      <c r="H4069">
        <v>0</v>
      </c>
      <c r="I4069">
        <v>1</v>
      </c>
      <c r="J4069">
        <v>11</v>
      </c>
      <c r="K4069" s="1">
        <f t="shared" si="63"/>
        <v>26.666666666666668</v>
      </c>
    </row>
    <row r="4070" spans="5:11" x14ac:dyDescent="0.25">
      <c r="E4070" t="s">
        <v>4069</v>
      </c>
      <c r="G4070" t="s">
        <v>4069</v>
      </c>
      <c r="H4070">
        <v>0</v>
      </c>
      <c r="I4070">
        <v>1</v>
      </c>
      <c r="J4070">
        <v>10</v>
      </c>
      <c r="K4070" s="1">
        <f t="shared" si="63"/>
        <v>24.444444444444443</v>
      </c>
    </row>
    <row r="4071" spans="5:11" x14ac:dyDescent="0.25">
      <c r="E4071" t="s">
        <v>4070</v>
      </c>
      <c r="G4071" t="s">
        <v>4070</v>
      </c>
      <c r="H4071">
        <v>0</v>
      </c>
      <c r="I4071">
        <v>1</v>
      </c>
      <c r="J4071">
        <v>9</v>
      </c>
      <c r="K4071" s="1">
        <f t="shared" si="63"/>
        <v>22.222222222222221</v>
      </c>
    </row>
    <row r="4072" spans="5:11" x14ac:dyDescent="0.25">
      <c r="E4072" t="s">
        <v>4071</v>
      </c>
      <c r="G4072" t="s">
        <v>4071</v>
      </c>
      <c r="H4072">
        <v>0</v>
      </c>
      <c r="I4072">
        <v>1</v>
      </c>
      <c r="J4072">
        <v>8</v>
      </c>
      <c r="K4072" s="1">
        <f t="shared" si="63"/>
        <v>20</v>
      </c>
    </row>
    <row r="4073" spans="5:11" x14ac:dyDescent="0.25">
      <c r="E4073" t="s">
        <v>4072</v>
      </c>
      <c r="G4073" t="s">
        <v>4072</v>
      </c>
      <c r="H4073">
        <v>0</v>
      </c>
      <c r="I4073">
        <v>1</v>
      </c>
      <c r="J4073">
        <v>7</v>
      </c>
      <c r="K4073" s="1">
        <f t="shared" si="63"/>
        <v>17.777777777777779</v>
      </c>
    </row>
    <row r="4074" spans="5:11" x14ac:dyDescent="0.25">
      <c r="E4074" t="s">
        <v>4073</v>
      </c>
      <c r="G4074" t="s">
        <v>4073</v>
      </c>
      <c r="H4074">
        <v>0</v>
      </c>
      <c r="I4074">
        <v>1</v>
      </c>
      <c r="J4074">
        <v>6</v>
      </c>
      <c r="K4074" s="1">
        <f t="shared" si="63"/>
        <v>15.555555555555555</v>
      </c>
    </row>
    <row r="4075" spans="5:11" x14ac:dyDescent="0.25">
      <c r="E4075" t="s">
        <v>4074</v>
      </c>
      <c r="G4075" t="s">
        <v>4074</v>
      </c>
      <c r="H4075">
        <v>0</v>
      </c>
      <c r="I4075">
        <v>1</v>
      </c>
      <c r="J4075">
        <v>5</v>
      </c>
      <c r="K4075" s="1">
        <f t="shared" si="63"/>
        <v>13.333333333333334</v>
      </c>
    </row>
    <row r="4076" spans="5:11" x14ac:dyDescent="0.25">
      <c r="E4076" t="s">
        <v>4075</v>
      </c>
      <c r="G4076" t="s">
        <v>4075</v>
      </c>
      <c r="H4076">
        <v>0</v>
      </c>
      <c r="I4076">
        <v>1</v>
      </c>
      <c r="J4076">
        <v>4</v>
      </c>
      <c r="K4076" s="1">
        <f t="shared" si="63"/>
        <v>11.111111111111111</v>
      </c>
    </row>
    <row r="4077" spans="5:11" x14ac:dyDescent="0.25">
      <c r="E4077" t="s">
        <v>4076</v>
      </c>
      <c r="G4077" t="s">
        <v>4076</v>
      </c>
      <c r="H4077">
        <v>0</v>
      </c>
      <c r="I4077">
        <v>1</v>
      </c>
      <c r="J4077">
        <v>3</v>
      </c>
      <c r="K4077" s="1">
        <f t="shared" si="63"/>
        <v>8.8888888888888893</v>
      </c>
    </row>
    <row r="4078" spans="5:11" x14ac:dyDescent="0.25">
      <c r="E4078" t="s">
        <v>4077</v>
      </c>
      <c r="G4078" t="s">
        <v>4077</v>
      </c>
      <c r="H4078">
        <v>0</v>
      </c>
      <c r="I4078">
        <v>1</v>
      </c>
      <c r="J4078">
        <v>2</v>
      </c>
      <c r="K4078" s="1">
        <f t="shared" si="63"/>
        <v>6.666666666666667</v>
      </c>
    </row>
    <row r="4079" spans="5:11" x14ac:dyDescent="0.25">
      <c r="E4079" t="s">
        <v>4078</v>
      </c>
      <c r="G4079" t="s">
        <v>4078</v>
      </c>
      <c r="H4079">
        <v>0</v>
      </c>
      <c r="I4079">
        <v>1</v>
      </c>
      <c r="J4079">
        <v>1</v>
      </c>
      <c r="K4079" s="1">
        <f t="shared" si="63"/>
        <v>4.4444444444444446</v>
      </c>
    </row>
    <row r="4080" spans="5:11" x14ac:dyDescent="0.25">
      <c r="E4080" t="s">
        <v>4079</v>
      </c>
      <c r="G4080" t="s">
        <v>4079</v>
      </c>
      <c r="H4080">
        <v>0</v>
      </c>
      <c r="I4080">
        <v>1</v>
      </c>
      <c r="J4080">
        <v>0</v>
      </c>
      <c r="K4080" s="1">
        <f t="shared" si="63"/>
        <v>2.2222222222222223</v>
      </c>
    </row>
    <row r="4081" spans="5:11" x14ac:dyDescent="0.25">
      <c r="E4081" t="s">
        <v>4080</v>
      </c>
      <c r="G4081" t="s">
        <v>4080</v>
      </c>
      <c r="H4081">
        <v>0</v>
      </c>
      <c r="I4081">
        <v>0</v>
      </c>
      <c r="J4081">
        <v>15</v>
      </c>
      <c r="K4081" s="1">
        <f t="shared" si="63"/>
        <v>33.333333333333329</v>
      </c>
    </row>
    <row r="4082" spans="5:11" x14ac:dyDescent="0.25">
      <c r="E4082" t="s">
        <v>4081</v>
      </c>
      <c r="G4082" t="s">
        <v>4081</v>
      </c>
      <c r="H4082">
        <v>0</v>
      </c>
      <c r="I4082">
        <v>0</v>
      </c>
      <c r="J4082">
        <v>14</v>
      </c>
      <c r="K4082" s="1">
        <f t="shared" si="63"/>
        <v>31.111111111111111</v>
      </c>
    </row>
    <row r="4083" spans="5:11" x14ac:dyDescent="0.25">
      <c r="E4083" t="s">
        <v>4082</v>
      </c>
      <c r="G4083" t="s">
        <v>4082</v>
      </c>
      <c r="H4083">
        <v>0</v>
      </c>
      <c r="I4083">
        <v>0</v>
      </c>
      <c r="J4083">
        <v>13</v>
      </c>
      <c r="K4083" s="1">
        <f t="shared" si="63"/>
        <v>28.888888888888886</v>
      </c>
    </row>
    <row r="4084" spans="5:11" x14ac:dyDescent="0.25">
      <c r="E4084" t="s">
        <v>4083</v>
      </c>
      <c r="G4084" t="s">
        <v>4083</v>
      </c>
      <c r="H4084">
        <v>0</v>
      </c>
      <c r="I4084">
        <v>0</v>
      </c>
      <c r="J4084">
        <v>12</v>
      </c>
      <c r="K4084" s="1">
        <f t="shared" si="63"/>
        <v>26.666666666666668</v>
      </c>
    </row>
    <row r="4085" spans="5:11" x14ac:dyDescent="0.25">
      <c r="E4085" t="s">
        <v>4084</v>
      </c>
      <c r="G4085" t="s">
        <v>4084</v>
      </c>
      <c r="H4085">
        <v>0</v>
      </c>
      <c r="I4085">
        <v>0</v>
      </c>
      <c r="J4085">
        <v>11</v>
      </c>
      <c r="K4085" s="1">
        <f t="shared" si="63"/>
        <v>24.444444444444443</v>
      </c>
    </row>
    <row r="4086" spans="5:11" x14ac:dyDescent="0.25">
      <c r="E4086" t="s">
        <v>4085</v>
      </c>
      <c r="G4086" t="s">
        <v>4085</v>
      </c>
      <c r="H4086">
        <v>0</v>
      </c>
      <c r="I4086">
        <v>0</v>
      </c>
      <c r="J4086">
        <v>10</v>
      </c>
      <c r="K4086" s="1">
        <f t="shared" si="63"/>
        <v>22.222222222222221</v>
      </c>
    </row>
    <row r="4087" spans="5:11" x14ac:dyDescent="0.25">
      <c r="E4087" t="s">
        <v>4086</v>
      </c>
      <c r="G4087" t="s">
        <v>4086</v>
      </c>
      <c r="H4087">
        <v>0</v>
      </c>
      <c r="I4087">
        <v>0</v>
      </c>
      <c r="J4087">
        <v>9</v>
      </c>
      <c r="K4087" s="1">
        <f t="shared" si="63"/>
        <v>20</v>
      </c>
    </row>
    <row r="4088" spans="5:11" x14ac:dyDescent="0.25">
      <c r="E4088" t="s">
        <v>4087</v>
      </c>
      <c r="G4088" t="s">
        <v>4087</v>
      </c>
      <c r="H4088">
        <v>0</v>
      </c>
      <c r="I4088">
        <v>0</v>
      </c>
      <c r="J4088">
        <v>8</v>
      </c>
      <c r="K4088" s="1">
        <f t="shared" si="63"/>
        <v>17.777777777777779</v>
      </c>
    </row>
    <row r="4089" spans="5:11" x14ac:dyDescent="0.25">
      <c r="E4089" t="s">
        <v>4088</v>
      </c>
      <c r="G4089" t="s">
        <v>4088</v>
      </c>
      <c r="H4089">
        <v>0</v>
      </c>
      <c r="I4089">
        <v>0</v>
      </c>
      <c r="J4089">
        <v>7</v>
      </c>
      <c r="K4089" s="1">
        <f t="shared" si="63"/>
        <v>15.555555555555555</v>
      </c>
    </row>
    <row r="4090" spans="5:11" x14ac:dyDescent="0.25">
      <c r="E4090" t="s">
        <v>4089</v>
      </c>
      <c r="G4090" t="s">
        <v>4089</v>
      </c>
      <c r="H4090">
        <v>0</v>
      </c>
      <c r="I4090">
        <v>0</v>
      </c>
      <c r="J4090">
        <v>6</v>
      </c>
      <c r="K4090" s="1">
        <f t="shared" si="63"/>
        <v>13.333333333333334</v>
      </c>
    </row>
    <row r="4091" spans="5:11" x14ac:dyDescent="0.25">
      <c r="E4091" t="s">
        <v>4090</v>
      </c>
      <c r="G4091" t="s">
        <v>4090</v>
      </c>
      <c r="H4091">
        <v>0</v>
      </c>
      <c r="I4091">
        <v>0</v>
      </c>
      <c r="J4091">
        <v>5</v>
      </c>
      <c r="K4091" s="1">
        <f t="shared" si="63"/>
        <v>11.111111111111111</v>
      </c>
    </row>
    <row r="4092" spans="5:11" x14ac:dyDescent="0.25">
      <c r="E4092" t="s">
        <v>4091</v>
      </c>
      <c r="G4092" t="s">
        <v>4091</v>
      </c>
      <c r="H4092">
        <v>0</v>
      </c>
      <c r="I4092">
        <v>0</v>
      </c>
      <c r="J4092">
        <v>4</v>
      </c>
      <c r="K4092" s="1">
        <f t="shared" si="63"/>
        <v>8.8888888888888893</v>
      </c>
    </row>
    <row r="4093" spans="5:11" x14ac:dyDescent="0.25">
      <c r="E4093" t="s">
        <v>4092</v>
      </c>
      <c r="G4093" t="s">
        <v>4092</v>
      </c>
      <c r="H4093">
        <v>0</v>
      </c>
      <c r="I4093">
        <v>0</v>
      </c>
      <c r="J4093">
        <v>3</v>
      </c>
      <c r="K4093" s="1">
        <f t="shared" si="63"/>
        <v>6.666666666666667</v>
      </c>
    </row>
    <row r="4094" spans="5:11" x14ac:dyDescent="0.25">
      <c r="E4094" t="s">
        <v>4093</v>
      </c>
      <c r="G4094" t="s">
        <v>4093</v>
      </c>
      <c r="H4094">
        <v>0</v>
      </c>
      <c r="I4094">
        <v>0</v>
      </c>
      <c r="J4094">
        <v>2</v>
      </c>
      <c r="K4094" s="1">
        <f t="shared" si="63"/>
        <v>4.4444444444444446</v>
      </c>
    </row>
    <row r="4095" spans="5:11" x14ac:dyDescent="0.25">
      <c r="E4095" t="s">
        <v>4094</v>
      </c>
      <c r="G4095" t="s">
        <v>4094</v>
      </c>
      <c r="H4095">
        <v>0</v>
      </c>
      <c r="I4095">
        <v>0</v>
      </c>
      <c r="J4095">
        <v>1</v>
      </c>
      <c r="K4095" s="1">
        <f t="shared" si="63"/>
        <v>2.2222222222222223</v>
      </c>
    </row>
    <row r="4096" spans="5:11" x14ac:dyDescent="0.25">
      <c r="E4096" t="s">
        <v>4095</v>
      </c>
      <c r="G4096" t="s">
        <v>4095</v>
      </c>
      <c r="H4096">
        <v>0</v>
      </c>
      <c r="I4096">
        <v>0</v>
      </c>
      <c r="J4096">
        <v>0</v>
      </c>
      <c r="K4096" s="1">
        <f t="shared" si="6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Ismel Salazar</dc:creator>
  <cp:lastModifiedBy>Ismel Salazar</cp:lastModifiedBy>
  <dcterms:created xsi:type="dcterms:W3CDTF">2020-08-02T18:24:58Z</dcterms:created>
  <dcterms:modified xsi:type="dcterms:W3CDTF">2020-08-09T22:33:26Z</dcterms:modified>
</cp:coreProperties>
</file>